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rela\Desktop\20200928_RTS27\"/>
    </mc:Choice>
  </mc:AlternateContent>
  <bookViews>
    <workbookView xWindow="0" yWindow="0" windowWidth="28800" windowHeight="11655"/>
  </bookViews>
  <sheets>
    <sheet name="RTS 27 BFT Q2 2020" sheetId="1" r:id="rId1"/>
  </sheets>
  <externalReferences>
    <externalReference r:id="rId2"/>
  </externalReferences>
  <definedNames>
    <definedName name="_xlnm._FilterDatabase" localSheetId="0" hidden="1">'RTS 27 BFT Q2 2020'!$A$2:$N$1684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68" i="1" l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60" i="1"/>
  <c r="C1661" i="1"/>
  <c r="C1662" i="1"/>
  <c r="C1663" i="1"/>
  <c r="C1664" i="1"/>
  <c r="C1665" i="1"/>
  <c r="C1666" i="1"/>
  <c r="C1667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37" i="1"/>
  <c r="C1638" i="1"/>
  <c r="C1639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457" i="1"/>
  <c r="C1458" i="1"/>
  <c r="C1459" i="1"/>
  <c r="C1460" i="1"/>
  <c r="C1461" i="1"/>
  <c r="C1462" i="1"/>
  <c r="C1463" i="1"/>
  <c r="C1464" i="1"/>
  <c r="C1465" i="1"/>
  <c r="C1466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68" i="1"/>
  <c r="C1169" i="1"/>
  <c r="C1170" i="1"/>
  <c r="C1171" i="1"/>
  <c r="C117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899" i="1"/>
  <c r="C900" i="1"/>
  <c r="C901" i="1"/>
  <c r="C902" i="1"/>
  <c r="C903" i="1"/>
  <c r="C904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663" i="1"/>
  <c r="C664" i="1"/>
  <c r="C665" i="1"/>
  <c r="C666" i="1"/>
  <c r="C667" i="1"/>
  <c r="C668" i="1"/>
  <c r="C669" i="1"/>
  <c r="C670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32" i="1"/>
  <c r="C433" i="1"/>
  <c r="C434" i="1"/>
  <c r="C435" i="1"/>
  <c r="C436" i="1"/>
  <c r="C437" i="1"/>
  <c r="C438" i="1"/>
  <c r="C439" i="1"/>
  <c r="C440" i="1"/>
  <c r="C441" i="1"/>
  <c r="C442" i="1"/>
  <c r="C423" i="1"/>
  <c r="C424" i="1"/>
  <c r="C425" i="1"/>
  <c r="C426" i="1"/>
  <c r="C427" i="1"/>
  <c r="C428" i="1"/>
  <c r="C429" i="1"/>
  <c r="C430" i="1"/>
  <c r="C43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282" i="1"/>
  <c r="C283" i="1"/>
  <c r="C284" i="1"/>
  <c r="C285" i="1"/>
  <c r="C286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60" i="1"/>
  <c r="A1661" i="1"/>
  <c r="A1662" i="1"/>
  <c r="A1663" i="1"/>
  <c r="A1664" i="1"/>
  <c r="A1665" i="1"/>
  <c r="A1666" i="1"/>
  <c r="A1667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37" i="1"/>
  <c r="A1638" i="1"/>
  <c r="A1639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457" i="1"/>
  <c r="A1458" i="1"/>
  <c r="A1459" i="1"/>
  <c r="A1460" i="1"/>
  <c r="A1461" i="1"/>
  <c r="A1462" i="1"/>
  <c r="A1463" i="1"/>
  <c r="A1464" i="1"/>
  <c r="A1465" i="1"/>
  <c r="A1466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68" i="1"/>
  <c r="A1169" i="1"/>
  <c r="A1170" i="1"/>
  <c r="A1171" i="1"/>
  <c r="A117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899" i="1"/>
  <c r="A900" i="1"/>
  <c r="A901" i="1"/>
  <c r="A902" i="1"/>
  <c r="A903" i="1"/>
  <c r="A904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663" i="1"/>
  <c r="A664" i="1"/>
  <c r="A665" i="1"/>
  <c r="A666" i="1"/>
  <c r="A667" i="1"/>
  <c r="A668" i="1"/>
  <c r="A669" i="1"/>
  <c r="A670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32" i="1"/>
  <c r="A433" i="1"/>
  <c r="A434" i="1"/>
  <c r="A435" i="1"/>
  <c r="A436" i="1"/>
  <c r="A437" i="1"/>
  <c r="A438" i="1"/>
  <c r="A439" i="1"/>
  <c r="A440" i="1"/>
  <c r="A441" i="1"/>
  <c r="A442" i="1"/>
  <c r="A423" i="1"/>
  <c r="A424" i="1"/>
  <c r="A425" i="1"/>
  <c r="A426" i="1"/>
  <c r="A427" i="1"/>
  <c r="A428" i="1"/>
  <c r="A429" i="1"/>
  <c r="A430" i="1"/>
  <c r="A43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282" i="1"/>
  <c r="A283" i="1"/>
  <c r="A284" i="1"/>
  <c r="A285" i="1"/>
  <c r="A286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<sst xmlns="http://schemas.openxmlformats.org/spreadsheetml/2006/main" count="2297" uniqueCount="219">
  <si>
    <t>startTime</t>
  </si>
  <si>
    <t>sizeRange</t>
  </si>
  <si>
    <t>price</t>
  </si>
  <si>
    <t>volume</t>
  </si>
  <si>
    <t>tradeTime</t>
  </si>
  <si>
    <t>tradingSystem</t>
  </si>
  <si>
    <t>tradingMode</t>
  </si>
  <si>
    <t>tradingPlatform</t>
  </si>
  <si>
    <t>Trade Date</t>
  </si>
  <si>
    <t>Market Segment ID</t>
  </si>
  <si>
    <t>BFPT</t>
  </si>
  <si>
    <t>Instrument Ísin</t>
  </si>
  <si>
    <t>None</t>
  </si>
  <si>
    <t>Electronic</t>
  </si>
  <si>
    <t>Voice</t>
  </si>
  <si>
    <t>Hybrid market</t>
  </si>
  <si>
    <t>refPx</t>
  </si>
  <si>
    <t>simpleAvgExecutedPx</t>
  </si>
  <si>
    <t>totalValue4</t>
  </si>
  <si>
    <t>2020-04-14T15:30:00.000000+00:00</t>
  </si>
  <si>
    <t>2020-04-27T15:30:00.000000+00:00</t>
  </si>
  <si>
    <t>2020-04-30T15:30:00.000000+00:00</t>
  </si>
  <si>
    <t>2020-05-06T11:30:00.000000+00:00</t>
  </si>
  <si>
    <t>2020-05-08T13:30:00.000000+00:00</t>
  </si>
  <si>
    <t>2020-05-08T15:30:00.000000+00:00</t>
  </si>
  <si>
    <t>2020-05-08T11:30:00.000000+00:00</t>
  </si>
  <si>
    <t>2020-05-11T09:30:00.000000+00:00</t>
  </si>
  <si>
    <t>2020-05-11T11:30:00.000000+00:00</t>
  </si>
  <si>
    <t>2020-05-11T13:30:00.000000+00:00</t>
  </si>
  <si>
    <t>2020-05-12T11:30:00.000000+00:00</t>
  </si>
  <si>
    <t>2020-05-12T15:30:00.000000+00:00</t>
  </si>
  <si>
    <t>2020-05-15T13:30:00.000000+00:00</t>
  </si>
  <si>
    <t>2020-05-15T11:30:00.000000+00:00</t>
  </si>
  <si>
    <t>2020-05-15T09:30:00.000000+00:00</t>
  </si>
  <si>
    <t>2020-05-18T15:30:00.000000+00:00</t>
  </si>
  <si>
    <t>2020-05-18T09:30:00.000000+00:00</t>
  </si>
  <si>
    <t>2020-05-18T11:30:00.000000+00:00</t>
  </si>
  <si>
    <t>2020-05-19T15:30:00.000000+00:00</t>
  </si>
  <si>
    <t>2020-05-19T11:30:00.000000+00:00</t>
  </si>
  <si>
    <t>2020-05-20T09:30:00.000000+00:00</t>
  </si>
  <si>
    <t>2020-05-20T15:30:00.000000+00:00</t>
  </si>
  <si>
    <t>2020-05-20T11:30:00.000000+00:00</t>
  </si>
  <si>
    <t>2020-05-21T09:30:00.000000+00:00</t>
  </si>
  <si>
    <t>2020-05-21T13:30:00.000000+00:00</t>
  </si>
  <si>
    <t>2020-05-21T15:30:00.000000+00:00</t>
  </si>
  <si>
    <t>2020-05-22T11:30:00.000000+00:00</t>
  </si>
  <si>
    <t>2020-05-26T09:30:00.000000+00:00</t>
  </si>
  <si>
    <t>2020-05-26T13:30:00.000000+00:00</t>
  </si>
  <si>
    <t>2020-05-27T13:30:00.000000+00:00</t>
  </si>
  <si>
    <t>2020-05-27T11:30:00.000000+00:00</t>
  </si>
  <si>
    <t>2020-05-27T15:30:00.000000+00:00</t>
  </si>
  <si>
    <t>2020-05-28T11:30:00.000000+00:00</t>
  </si>
  <si>
    <t>2020-05-28T15:30:00.000000+00:00</t>
  </si>
  <si>
    <t>2020-05-28T09:30:00.000000+00:00</t>
  </si>
  <si>
    <t>2020-05-28T13:30:00.000000+00:00</t>
  </si>
  <si>
    <t>2020-05-29T15:30:00.000000+00:00</t>
  </si>
  <si>
    <t>2020-06-01T13:30:00.000000+00:00</t>
  </si>
  <si>
    <t>2020-06-02T15:30:00.000000+00:00</t>
  </si>
  <si>
    <t>2020-06-02T11:30:00.000000+00:00</t>
  </si>
  <si>
    <t>2020-06-03T15:30:00.000000+00:00</t>
  </si>
  <si>
    <t>2020-06-03T13:30:00.000000+00:00</t>
  </si>
  <si>
    <t>2020-06-03T09:30:00.000000+00:00</t>
  </si>
  <si>
    <t>2020-06-03T11:30:00.000000+00:00</t>
  </si>
  <si>
    <t>2020-06-04T09:30:00.000000+00:00</t>
  </si>
  <si>
    <t>2020-06-04T11:30:00.000000+00:00</t>
  </si>
  <si>
    <t>2020-06-04T15:30:00.000000+00:00</t>
  </si>
  <si>
    <t>2020-06-04T13:30:00.000000+00:00</t>
  </si>
  <si>
    <t>2020-06-05T09:30:00.000000+00:00</t>
  </si>
  <si>
    <t>2020-06-05T15:30:00.000000+00:00</t>
  </si>
  <si>
    <t>2020-06-05T11:30:00.000000+00:00</t>
  </si>
  <si>
    <t>2020-06-05T13:30:00.000000+00:00</t>
  </si>
  <si>
    <t>2020-06-08T15:30:00.000000+00:00</t>
  </si>
  <si>
    <t>2020-06-08T11:30:00.000000+00:00</t>
  </si>
  <si>
    <t>2020-06-08T13:30:00.000000+00:00</t>
  </si>
  <si>
    <t>2020-06-09T09:30:00.000000+00:00</t>
  </si>
  <si>
    <t>2020-06-09T13:30:00.000000+00:00</t>
  </si>
  <si>
    <t>2020-06-09T11:30:00.000000+00:00</t>
  </si>
  <si>
    <t>2020-06-10T15:30:00.000000+00:00</t>
  </si>
  <si>
    <t>2020-06-10T13:30:00.000000+00:00</t>
  </si>
  <si>
    <t>2020-06-10T09:30:00.000000+00:00</t>
  </si>
  <si>
    <t>2020-06-10T11:30:00.000000+00:00</t>
  </si>
  <si>
    <t>2020-06-11T09:30:00.000000+00:00</t>
  </si>
  <si>
    <t>2020-06-11T11:30:00.000000+00:00</t>
  </si>
  <si>
    <t>2020-06-12T09:30:00.000000+00:00</t>
  </si>
  <si>
    <t>2020-06-12T15:30:00.000000+00:00</t>
  </si>
  <si>
    <t>2020-06-15T09:30:00.000000+00:00</t>
  </si>
  <si>
    <t>2020-06-15T15:30:00.000000+00:00</t>
  </si>
  <si>
    <t>2020-06-16T13:30:00.000000+00:00</t>
  </si>
  <si>
    <t>2020-06-17T13:30:00.000000+00:00</t>
  </si>
  <si>
    <t>2020-06-18T13:30:00.000000+00:00</t>
  </si>
  <si>
    <t>2020-06-22T13:30:00.000000+00:00</t>
  </si>
  <si>
    <t>2020-06-22T15:30:00.000000+00:00</t>
  </si>
  <si>
    <t>2020-06-23T15:30:00.000000+00:00</t>
  </si>
  <si>
    <t>2020-06-23T11:30:00.000000+00:00</t>
  </si>
  <si>
    <t>2020-06-24T11:30:00.000000+00:00</t>
  </si>
  <si>
    <t>2020-06-25T13:30:00.000000+00:00</t>
  </si>
  <si>
    <t>2020-06-25T15:30:00.000000+00:00</t>
  </si>
  <si>
    <t>2020-06-26T13:30:00.000000+00:00</t>
  </si>
  <si>
    <t>2020-06-26T15:30:00.000000+00:00</t>
  </si>
  <si>
    <t>2020-04-14T17:29:28.000000+00:00</t>
  </si>
  <si>
    <t>2020-04-27T19:54:03.000000+00:00</t>
  </si>
  <si>
    <t>2020-04-30T15:35:40.000000+00:00</t>
  </si>
  <si>
    <t>2020-04-30T18:39:05.000000+00:00</t>
  </si>
  <si>
    <t>2020-05-06T12:45:28.000000+00:00</t>
  </si>
  <si>
    <t>2020-05-08T14:05:16.000000+00:00</t>
  </si>
  <si>
    <t>2020-05-08T16:48:42.000000+00:00</t>
  </si>
  <si>
    <t>2020-05-08T11:49:40.000000+00:00</t>
  </si>
  <si>
    <t>2020-05-08T15:44:02.000000+00:00</t>
  </si>
  <si>
    <t>2020-05-11T09:54:33.000000+00:00</t>
  </si>
  <si>
    <t>2020-05-11T12:54:25.000000+00:00</t>
  </si>
  <si>
    <t>2020-05-11T14:55:27.000000+00:00</t>
  </si>
  <si>
    <t>2020-05-12T12:16:43.000000+00:00</t>
  </si>
  <si>
    <t>2020-05-12T16:26:09.000000+00:00</t>
  </si>
  <si>
    <t>2020-05-12T16:08:18.000000+00:00</t>
  </si>
  <si>
    <t>2020-05-15T14:43:26.000000+00:00</t>
  </si>
  <si>
    <t>2020-05-15T13:07:25.000000+00:00</t>
  </si>
  <si>
    <t>2020-05-15T10:51:05.000000+00:00</t>
  </si>
  <si>
    <t>2020-05-18T15:47:57.000000+00:00</t>
  </si>
  <si>
    <t>2020-05-18T10:01:01.000000+00:00</t>
  </si>
  <si>
    <t>2020-05-18T13:06:31.000000+00:00</t>
  </si>
  <si>
    <t>2020-05-19T15:49:54.000000+00:00</t>
  </si>
  <si>
    <t>2020-05-19T13:12:11.000000+00:00</t>
  </si>
  <si>
    <t>2020-05-19T17:50:27.000000+00:00</t>
  </si>
  <si>
    <t>2020-05-20T10:18:05.000000+00:00</t>
  </si>
  <si>
    <t>2020-05-20T16:36:35.000000+00:00</t>
  </si>
  <si>
    <t>2020-05-20T13:03:08.000000+00:00</t>
  </si>
  <si>
    <t>2020-05-21T10:30:40.000000+00:00</t>
  </si>
  <si>
    <t>2020-05-21T10:28:49.000000+00:00</t>
  </si>
  <si>
    <t>2020-05-21T13:34:10.000000+00:00</t>
  </si>
  <si>
    <t>2020-05-21T19:01:38.000000+00:00</t>
  </si>
  <si>
    <t>2020-05-22T12:00:03.000000+00:00</t>
  </si>
  <si>
    <t>2020-05-26T10:13:56.000000+00:00</t>
  </si>
  <si>
    <t>2020-05-26T09:38:09.000000+00:00</t>
  </si>
  <si>
    <t>2020-05-26T14:26:25.000000+00:00</t>
  </si>
  <si>
    <t>2020-05-27T15:03:33.000000+00:00</t>
  </si>
  <si>
    <t>2020-05-27T12:18:47.000000+00:00</t>
  </si>
  <si>
    <t>2020-05-27T14:50:23.000000+00:00</t>
  </si>
  <si>
    <t>2020-05-27T17:20:43.000000+00:00</t>
  </si>
  <si>
    <t>2020-05-28T13:18:16.000000+00:00</t>
  </si>
  <si>
    <t>2020-05-28T19:51:08.000000+00:00</t>
  </si>
  <si>
    <t>2020-05-28T11:24:49.000000+00:00</t>
  </si>
  <si>
    <t>2020-05-28T12:26:55.000000+00:00</t>
  </si>
  <si>
    <t>2020-05-28T14:35:03.000000+00:00</t>
  </si>
  <si>
    <t>2020-05-28T11:08:11.000000+00:00</t>
  </si>
  <si>
    <t>2020-05-28T16:11:14.000000+00:00</t>
  </si>
  <si>
    <t>2020-05-28T12:02:01.000000+00:00</t>
  </si>
  <si>
    <t>2020-05-28T13:39:49.000000+00:00</t>
  </si>
  <si>
    <t>2020-05-28T09:44:54.000000+00:00</t>
  </si>
  <si>
    <t>2020-05-28T14:45:35.000000+00:00</t>
  </si>
  <si>
    <t>2020-05-29T16:11:53.000000+00:00</t>
  </si>
  <si>
    <t>2020-05-29T16:16:08.000000+00:00</t>
  </si>
  <si>
    <t>2020-05-29T16:15:50.000000+00:00</t>
  </si>
  <si>
    <t>2020-06-01T14:26:27.000000+00:00</t>
  </si>
  <si>
    <t>2020-06-02T17:11:11.000000+00:00</t>
  </si>
  <si>
    <t>2020-06-02T19:53:36.000000+00:00</t>
  </si>
  <si>
    <t>2020-06-02T13:07:01.000000+00:00</t>
  </si>
  <si>
    <t>2020-06-02T20:01:08.000000+00:00</t>
  </si>
  <si>
    <t>2020-06-03T17:48:20.000000+00:00</t>
  </si>
  <si>
    <t>2020-06-03T13:49:06.000000+00:00</t>
  </si>
  <si>
    <t>2020-06-03T10:23:34.000000+00:00</t>
  </si>
  <si>
    <t>2020-06-03T14:33:35.000000+00:00</t>
  </si>
  <si>
    <t>2020-06-03T19:14:02.000000+00:00</t>
  </si>
  <si>
    <t>2020-06-03T12:19:54.000000+00:00</t>
  </si>
  <si>
    <t>2020-06-03T14:44:25.000000+00:00</t>
  </si>
  <si>
    <t>2020-06-04T10:53:22.000000+00:00</t>
  </si>
  <si>
    <t>2020-06-04T12:54:53.000000+00:00</t>
  </si>
  <si>
    <t>2020-06-04T12:05:29.000000+00:00</t>
  </si>
  <si>
    <t>2020-06-04T17:05:14.000000+00:00</t>
  </si>
  <si>
    <t>2020-06-04T14:00:16.000000+00:00</t>
  </si>
  <si>
    <t>2020-06-04T09:55:13.000000+00:00</t>
  </si>
  <si>
    <t>2020-06-04T14:58:10.000000+00:00</t>
  </si>
  <si>
    <t>2020-06-04T15:43:43.000000+00:00</t>
  </si>
  <si>
    <t>2020-06-05T11:29:46.000000+00:00</t>
  </si>
  <si>
    <t>2020-06-05T18:30:39.000000+00:00</t>
  </si>
  <si>
    <t>2020-06-05T12:32:31.000000+00:00</t>
  </si>
  <si>
    <t>2020-06-05T15:43:55.000000+00:00</t>
  </si>
  <si>
    <t>2020-06-05T14:12:29.000000+00:00</t>
  </si>
  <si>
    <t>2020-06-05T15:46:04.000000+00:00</t>
  </si>
  <si>
    <t>2020-06-08T19:46:27.000000+00:00</t>
  </si>
  <si>
    <t>2020-06-08T11:50:19.000000+00:00</t>
  </si>
  <si>
    <t>2020-06-08T17:19:42.000000+00:00</t>
  </si>
  <si>
    <t>2020-06-08T14:09:25.000000+00:00</t>
  </si>
  <si>
    <t>2020-06-08T17:02:49.000000+00:00</t>
  </si>
  <si>
    <t>2020-06-09T10:28:07.000000+00:00</t>
  </si>
  <si>
    <t>2020-06-09T13:58:35.000000+00:00</t>
  </si>
  <si>
    <t>2020-06-09T13:57:24.000000+00:00</t>
  </si>
  <si>
    <t>2020-06-09T11:33:04.000000+00:00</t>
  </si>
  <si>
    <t>2020-06-10T17:47:49.000000+00:00</t>
  </si>
  <si>
    <t>2020-06-10T14:17:03.000000+00:00</t>
  </si>
  <si>
    <t>2020-06-10T10:43:27.000000+00:00</t>
  </si>
  <si>
    <t>2020-06-10T11:27:25.000000+00:00</t>
  </si>
  <si>
    <t>2020-06-10T16:27:58.000000+00:00</t>
  </si>
  <si>
    <t>2020-06-10T11:50:56.000000+00:00</t>
  </si>
  <si>
    <t>2020-06-10T14:16:54.000000+00:00</t>
  </si>
  <si>
    <t>2020-06-10T19:45:36.000000+00:00</t>
  </si>
  <si>
    <t>2020-06-11T10:31:48.000000+00:00</t>
  </si>
  <si>
    <t>2020-06-11T12:48:55.000000+00:00</t>
  </si>
  <si>
    <t>2020-06-11T10:48:40.000000+00:00</t>
  </si>
  <si>
    <t>2020-06-12T09:41:41.000000+00:00</t>
  </si>
  <si>
    <t>2020-06-12T19:22:34.000000+00:00</t>
  </si>
  <si>
    <t>2020-06-15T10:31:35.000000+00:00</t>
  </si>
  <si>
    <t>2020-06-15T15:37:03.000000+00:00</t>
  </si>
  <si>
    <t>2020-06-15T10:53:05.000000+00:00</t>
  </si>
  <si>
    <t>2020-06-15T15:53:09.000000+00:00</t>
  </si>
  <si>
    <t>2020-06-16T13:39:49.000000+00:00</t>
  </si>
  <si>
    <t>2020-06-17T14:05:08.000000+00:00</t>
  </si>
  <si>
    <t>2020-06-18T13:32:42.000000+00:00</t>
  </si>
  <si>
    <t>2020-06-22T14:43:30.000000+00:00</t>
  </si>
  <si>
    <t>2020-06-22T16:26:03.000000+00:00</t>
  </si>
  <si>
    <t>2020-06-23T16:50:19.000000+00:00</t>
  </si>
  <si>
    <t>2020-06-23T12:37:45.000000+00:00</t>
  </si>
  <si>
    <t>2020-06-23T12:59:50.000000+00:00</t>
  </si>
  <si>
    <t>2020-06-23T16:47:13.000000+00:00</t>
  </si>
  <si>
    <t>2020-06-24T12:40:34.000000+00:00</t>
  </si>
  <si>
    <t>2020-06-25T13:43:10.000000+00:00</t>
  </si>
  <si>
    <t>2020-06-25T19:00:18.000000+00:00</t>
  </si>
  <si>
    <t>2020-06-25T14:55:48.000000+00:00</t>
  </si>
  <si>
    <t>2020-06-26T14:46:48.000000+00:00</t>
  </si>
  <si>
    <t>2020-06-26T19:28:01.000000+00:00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</si>
</sst>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Fill="1" applyAlignment="1"/>
    <xf numFmtId="0" fontId="3" fillId="0" borderId="1" xfId="0" applyFont="1" applyBorder="1"/>
    <xf numFmtId="0" fontId="5" fillId="0" borderId="1" xfId="0" applyFont="1" applyFill="1" applyBorder="1"/>
    <xf numFmtId="49" fontId="3" fillId="0" borderId="1" xfId="0" applyNumberFormat="1" applyFont="1" applyBorder="1"/>
    <xf numFmtId="49" fontId="2" fillId="0" borderId="1" xfId="0" applyNumberFormat="1" applyFont="1" applyFill="1" applyBorder="1"/>
    <xf numFmtId="0" fontId="2" fillId="0" borderId="1" xfId="0" applyFont="1" applyBorder="1"/>
    <xf numFmtId="49" fontId="1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IEW8W01B/Copy%20of%20BFT%20-%20Total%20transa&#231;&#245;es%20Q2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7">
          <cell r="G87" t="str">
            <v>US71647NAQ25</v>
          </cell>
          <cell r="L87" t="str">
            <v>2020-04-01+00:00</v>
          </cell>
        </row>
        <row r="88">
          <cell r="G88" t="str">
            <v>USL20041AD89</v>
          </cell>
          <cell r="L88" t="str">
            <v>2020-04-01+00:00</v>
          </cell>
        </row>
        <row r="89">
          <cell r="G89" t="str">
            <v>USP94461AB96</v>
          </cell>
          <cell r="L89" t="str">
            <v>2020-04-01+00:00</v>
          </cell>
        </row>
        <row r="90">
          <cell r="G90" t="str">
            <v>US71647NAR08</v>
          </cell>
          <cell r="L90" t="str">
            <v>2020-04-01+00:00</v>
          </cell>
        </row>
        <row r="91">
          <cell r="G91" t="str">
            <v>US31572UAF30</v>
          </cell>
          <cell r="L91" t="str">
            <v>2020-04-01+00:00</v>
          </cell>
        </row>
        <row r="92">
          <cell r="G92" t="str">
            <v>USP94461AC79</v>
          </cell>
          <cell r="L92" t="str">
            <v>2020-04-01+00:00</v>
          </cell>
        </row>
        <row r="93">
          <cell r="G93" t="str">
            <v>USN15516AB83</v>
          </cell>
          <cell r="L93" t="str">
            <v>2020-04-01+00:00</v>
          </cell>
        </row>
        <row r="94">
          <cell r="G94" t="str">
            <v>US31572UAG13</v>
          </cell>
          <cell r="L94" t="str">
            <v>2020-04-01+00:00</v>
          </cell>
        </row>
        <row r="95">
          <cell r="G95" t="str">
            <v>US71647NAZ24</v>
          </cell>
          <cell r="L95" t="str">
            <v>2020-04-01+00:00</v>
          </cell>
        </row>
        <row r="96">
          <cell r="G96" t="str">
            <v>US29278DAA37</v>
          </cell>
          <cell r="L96" t="str">
            <v>2020-04-01+00:00</v>
          </cell>
        </row>
        <row r="97">
          <cell r="G97" t="str">
            <v>US71647NAV10</v>
          </cell>
          <cell r="L97" t="str">
            <v>2020-04-01+00:00</v>
          </cell>
        </row>
        <row r="98">
          <cell r="G98" t="str">
            <v>US71647NAY58</v>
          </cell>
          <cell r="L98" t="str">
            <v>2020-04-01+00:00</v>
          </cell>
        </row>
        <row r="99">
          <cell r="G99" t="str">
            <v>US71647NBD03</v>
          </cell>
          <cell r="L99" t="str">
            <v>2020-04-01+00:00</v>
          </cell>
        </row>
        <row r="100">
          <cell r="G100" t="str">
            <v>US10553YAF25</v>
          </cell>
          <cell r="L100" t="str">
            <v>2020-04-01+00:00</v>
          </cell>
        </row>
        <row r="101">
          <cell r="G101" t="str">
            <v>US71647NAF69</v>
          </cell>
          <cell r="L101" t="str">
            <v>2020-04-01+00:00</v>
          </cell>
        </row>
        <row r="102">
          <cell r="G102" t="str">
            <v>US105756BU30</v>
          </cell>
          <cell r="L102" t="str">
            <v>2020-04-01+00:00</v>
          </cell>
        </row>
        <row r="103">
          <cell r="G103" t="str">
            <v>US71647NAM11</v>
          </cell>
          <cell r="L103" t="str">
            <v>2020-04-01+00:00</v>
          </cell>
        </row>
        <row r="104">
          <cell r="G104" t="str">
            <v>US105756BR01</v>
          </cell>
          <cell r="L104" t="str">
            <v>2020-04-01+00:00</v>
          </cell>
        </row>
        <row r="105">
          <cell r="G105" t="str">
            <v>US71645WAR25</v>
          </cell>
          <cell r="L105" t="str">
            <v>2020-04-01+00:00</v>
          </cell>
        </row>
        <row r="106">
          <cell r="G106" t="str">
            <v>US71645WAQ42</v>
          </cell>
          <cell r="L106" t="str">
            <v>2020-04-01+00:00</v>
          </cell>
        </row>
        <row r="107">
          <cell r="G107" t="str">
            <v>US31572UAE64</v>
          </cell>
          <cell r="L107" t="str">
            <v>2020-04-01+00:00</v>
          </cell>
        </row>
        <row r="108">
          <cell r="G108" t="str">
            <v>US105756BK57</v>
          </cell>
          <cell r="L108" t="str">
            <v>2020-04-01+00:00</v>
          </cell>
        </row>
        <row r="109">
          <cell r="G109" t="str">
            <v>US105756BV13</v>
          </cell>
          <cell r="L109" t="str">
            <v>2020-04-01+00:00</v>
          </cell>
        </row>
        <row r="110">
          <cell r="G110" t="str">
            <v>XS0835890350</v>
          </cell>
          <cell r="L110" t="str">
            <v>2020-04-01+00:00</v>
          </cell>
        </row>
        <row r="111">
          <cell r="G111" t="str">
            <v>XS0982711714</v>
          </cell>
          <cell r="L111" t="str">
            <v>2020-04-01+00:00</v>
          </cell>
        </row>
        <row r="112">
          <cell r="G112" t="str">
            <v>US71647NAK54</v>
          </cell>
          <cell r="L112" t="str">
            <v>2020-04-01+00:00</v>
          </cell>
        </row>
        <row r="113">
          <cell r="G113" t="str">
            <v>USP98047AA42</v>
          </cell>
          <cell r="L113" t="str">
            <v>2020-04-01+00:00</v>
          </cell>
        </row>
        <row r="114">
          <cell r="G114" t="str">
            <v>US86964WAH51</v>
          </cell>
          <cell r="L114" t="str">
            <v>2020-04-01+00:00</v>
          </cell>
        </row>
        <row r="115">
          <cell r="G115" t="str">
            <v>US71647NAA72</v>
          </cell>
          <cell r="L115" t="str">
            <v>2020-04-01+00:00</v>
          </cell>
        </row>
        <row r="116">
          <cell r="G116" t="str">
            <v>USN6945AAL19</v>
          </cell>
          <cell r="L116" t="str">
            <v>2020-04-01+00:00</v>
          </cell>
        </row>
        <row r="117">
          <cell r="G117" t="str">
            <v>USN15516AD40</v>
          </cell>
          <cell r="L117" t="str">
            <v>2020-04-01+00:00</v>
          </cell>
        </row>
        <row r="118">
          <cell r="G118" t="str">
            <v>XS2092941330</v>
          </cell>
          <cell r="L118" t="str">
            <v>2020-04-01+00:00</v>
          </cell>
        </row>
        <row r="151">
          <cell r="G151" t="str">
            <v>US71647NAQ25</v>
          </cell>
          <cell r="L151" t="str">
            <v>2020-04-02+00:00</v>
          </cell>
        </row>
        <row r="152">
          <cell r="G152" t="str">
            <v>USL20041AD89</v>
          </cell>
          <cell r="L152" t="str">
            <v>2020-04-02+00:00</v>
          </cell>
        </row>
        <row r="153">
          <cell r="G153" t="str">
            <v>USA9890AAA81</v>
          </cell>
          <cell r="L153" t="str">
            <v>2020-04-02+00:00</v>
          </cell>
        </row>
        <row r="154">
          <cell r="G154" t="str">
            <v>USP32457AA44</v>
          </cell>
          <cell r="L154" t="str">
            <v>2020-04-02+00:00</v>
          </cell>
        </row>
        <row r="155">
          <cell r="G155" t="str">
            <v>USP94461AB96</v>
          </cell>
          <cell r="L155" t="str">
            <v>2020-04-02+00:00</v>
          </cell>
        </row>
        <row r="156">
          <cell r="G156" t="str">
            <v>US71647NAR08</v>
          </cell>
          <cell r="L156" t="str">
            <v>2020-04-02+00:00</v>
          </cell>
        </row>
        <row r="157">
          <cell r="G157" t="str">
            <v>US71647NAS80</v>
          </cell>
          <cell r="L157" t="str">
            <v>2020-04-02+00:00</v>
          </cell>
        </row>
        <row r="158">
          <cell r="G158" t="str">
            <v>US31572UAF30</v>
          </cell>
          <cell r="L158" t="str">
            <v>2020-04-02+00:00</v>
          </cell>
        </row>
        <row r="159">
          <cell r="G159" t="str">
            <v>USP94461AC79</v>
          </cell>
          <cell r="L159" t="str">
            <v>2020-04-02+00:00</v>
          </cell>
        </row>
        <row r="160">
          <cell r="G160" t="str">
            <v>USG25343AA52</v>
          </cell>
          <cell r="L160" t="str">
            <v>2020-04-02+00:00</v>
          </cell>
        </row>
        <row r="161">
          <cell r="G161" t="str">
            <v>USN15516AB83</v>
          </cell>
          <cell r="L161" t="str">
            <v>2020-04-02+00:00</v>
          </cell>
        </row>
        <row r="162">
          <cell r="G162" t="str">
            <v>US29278DAA37</v>
          </cell>
          <cell r="L162" t="str">
            <v>2020-04-02+00:00</v>
          </cell>
        </row>
        <row r="163">
          <cell r="G163" t="str">
            <v>US71647NAV10</v>
          </cell>
          <cell r="L163" t="str">
            <v>2020-04-02+00:00</v>
          </cell>
        </row>
        <row r="164">
          <cell r="G164" t="str">
            <v>US71647NAY58</v>
          </cell>
          <cell r="L164" t="str">
            <v>2020-04-02+00:00</v>
          </cell>
        </row>
        <row r="165">
          <cell r="G165" t="str">
            <v>US10553YAF25</v>
          </cell>
          <cell r="L165" t="str">
            <v>2020-04-02+00:00</v>
          </cell>
        </row>
        <row r="166">
          <cell r="G166" t="str">
            <v>US105756BU30</v>
          </cell>
          <cell r="L166" t="str">
            <v>2020-04-02+00:00</v>
          </cell>
        </row>
        <row r="167">
          <cell r="G167" t="str">
            <v>US71647NAM11</v>
          </cell>
          <cell r="L167" t="str">
            <v>2020-04-02+00:00</v>
          </cell>
        </row>
        <row r="168">
          <cell r="G168" t="str">
            <v>US71645WAR25</v>
          </cell>
          <cell r="L168" t="str">
            <v>2020-04-02+00:00</v>
          </cell>
        </row>
        <row r="169">
          <cell r="G169" t="str">
            <v>US71645WAQ42</v>
          </cell>
          <cell r="L169" t="str">
            <v>2020-04-02+00:00</v>
          </cell>
        </row>
        <row r="170">
          <cell r="G170" t="str">
            <v>US31572UAE64</v>
          </cell>
          <cell r="L170" t="str">
            <v>2020-04-02+00:00</v>
          </cell>
        </row>
        <row r="171">
          <cell r="G171" t="str">
            <v>XS0716979595</v>
          </cell>
          <cell r="L171" t="str">
            <v>2020-04-02+00:00</v>
          </cell>
        </row>
        <row r="172">
          <cell r="G172" t="str">
            <v>US105756BK57</v>
          </cell>
          <cell r="L172" t="str">
            <v>2020-04-02+00:00</v>
          </cell>
        </row>
        <row r="173">
          <cell r="G173" t="str">
            <v>US105756AR10</v>
          </cell>
          <cell r="L173" t="str">
            <v>2020-04-02+00:00</v>
          </cell>
        </row>
        <row r="174">
          <cell r="G174" t="str">
            <v>XS0982711714</v>
          </cell>
          <cell r="L174" t="str">
            <v>2020-04-02+00:00</v>
          </cell>
        </row>
        <row r="175">
          <cell r="G175" t="str">
            <v>USG25343AB36</v>
          </cell>
          <cell r="L175" t="str">
            <v>2020-04-02+00:00</v>
          </cell>
        </row>
        <row r="176">
          <cell r="G176" t="str">
            <v>US71647NAK54</v>
          </cell>
          <cell r="L176" t="str">
            <v>2020-04-02+00:00</v>
          </cell>
        </row>
        <row r="177">
          <cell r="G177" t="str">
            <v>US71645WAS08</v>
          </cell>
          <cell r="L177" t="str">
            <v>2020-04-02+00:00</v>
          </cell>
        </row>
        <row r="178">
          <cell r="G178" t="str">
            <v>US71647NAA72</v>
          </cell>
          <cell r="L178" t="str">
            <v>2020-04-02+00:00</v>
          </cell>
        </row>
        <row r="179">
          <cell r="G179" t="str">
            <v>USN6945AAL19</v>
          </cell>
          <cell r="L179" t="str">
            <v>2020-04-02+00:00</v>
          </cell>
        </row>
        <row r="180">
          <cell r="G180" t="str">
            <v>XS2060698219</v>
          </cell>
          <cell r="L180" t="str">
            <v>2020-04-02+00:00</v>
          </cell>
        </row>
        <row r="181">
          <cell r="G181" t="str">
            <v>XS2092941330</v>
          </cell>
          <cell r="L181" t="str">
            <v>2020-04-02+00:00</v>
          </cell>
        </row>
        <row r="182">
          <cell r="G182" t="str">
            <v>USL20041AD89</v>
          </cell>
          <cell r="L182" t="str">
            <v>2020-04-03+00:00</v>
          </cell>
        </row>
        <row r="183">
          <cell r="G183" t="str">
            <v>US71647NAR08</v>
          </cell>
          <cell r="L183" t="str">
            <v>2020-04-03+00:00</v>
          </cell>
        </row>
        <row r="184">
          <cell r="G184" t="str">
            <v>US71647NAS80</v>
          </cell>
          <cell r="L184" t="str">
            <v>2020-04-03+00:00</v>
          </cell>
        </row>
        <row r="185">
          <cell r="G185" t="str">
            <v>USP94461AC79</v>
          </cell>
          <cell r="L185" t="str">
            <v>2020-04-03+00:00</v>
          </cell>
        </row>
        <row r="186">
          <cell r="G186" t="str">
            <v>USG25343AA52</v>
          </cell>
          <cell r="L186" t="str">
            <v>2020-04-03+00:00</v>
          </cell>
        </row>
        <row r="187">
          <cell r="G187" t="str">
            <v>US105756BZ27</v>
          </cell>
          <cell r="L187" t="str">
            <v>2020-04-03+00:00</v>
          </cell>
        </row>
        <row r="188">
          <cell r="G188" t="str">
            <v>USN15516AB83</v>
          </cell>
          <cell r="L188" t="str">
            <v>2020-04-03+00:00</v>
          </cell>
        </row>
        <row r="189">
          <cell r="G189" t="str">
            <v>USN15516AA01</v>
          </cell>
          <cell r="L189" t="str">
            <v>2020-04-03+00:00</v>
          </cell>
        </row>
        <row r="190">
          <cell r="G190" t="str">
            <v>US71647NAV10</v>
          </cell>
          <cell r="L190" t="str">
            <v>2020-04-03+00:00</v>
          </cell>
        </row>
        <row r="191">
          <cell r="G191" t="str">
            <v>US71647NAY58</v>
          </cell>
          <cell r="L191" t="str">
            <v>2020-04-03+00:00</v>
          </cell>
        </row>
        <row r="192">
          <cell r="G192" t="str">
            <v>USP32466AA50</v>
          </cell>
          <cell r="L192" t="str">
            <v>2020-04-03+00:00</v>
          </cell>
        </row>
        <row r="193">
          <cell r="G193" t="str">
            <v>US71647NBD03</v>
          </cell>
          <cell r="L193" t="str">
            <v>2020-04-03+00:00</v>
          </cell>
        </row>
        <row r="194">
          <cell r="G194" t="str">
            <v>US71647NAF69</v>
          </cell>
          <cell r="L194" t="str">
            <v>2020-04-03+00:00</v>
          </cell>
        </row>
        <row r="195">
          <cell r="G195" t="str">
            <v>US71647NAM11</v>
          </cell>
          <cell r="L195" t="str">
            <v>2020-04-03+00:00</v>
          </cell>
        </row>
        <row r="196">
          <cell r="G196" t="str">
            <v>US105756BR01</v>
          </cell>
          <cell r="L196" t="str">
            <v>2020-04-03+00:00</v>
          </cell>
        </row>
        <row r="197">
          <cell r="G197" t="str">
            <v>US105756BS83</v>
          </cell>
          <cell r="L197" t="str">
            <v>2020-04-03+00:00</v>
          </cell>
        </row>
        <row r="198">
          <cell r="G198" t="str">
            <v>US71645WAR25</v>
          </cell>
          <cell r="L198" t="str">
            <v>2020-04-03+00:00</v>
          </cell>
        </row>
        <row r="199">
          <cell r="G199" t="str">
            <v>US71645WAQ42</v>
          </cell>
          <cell r="L199" t="str">
            <v>2020-04-03+00:00</v>
          </cell>
        </row>
        <row r="200">
          <cell r="G200" t="str">
            <v>US31572UAE64</v>
          </cell>
          <cell r="L200" t="str">
            <v>2020-04-03+00:00</v>
          </cell>
        </row>
        <row r="201">
          <cell r="G201" t="str">
            <v>US105756BK57</v>
          </cell>
          <cell r="L201" t="str">
            <v>2020-04-03+00:00</v>
          </cell>
        </row>
        <row r="202">
          <cell r="G202" t="str">
            <v>US105756BV13</v>
          </cell>
          <cell r="L202" t="str">
            <v>2020-04-03+00:00</v>
          </cell>
        </row>
        <row r="203">
          <cell r="G203" t="str">
            <v>USG25343AB36</v>
          </cell>
          <cell r="L203" t="str">
            <v>2020-04-03+00:00</v>
          </cell>
        </row>
        <row r="204">
          <cell r="G204" t="str">
            <v>US71647NAK54</v>
          </cell>
          <cell r="L204" t="str">
            <v>2020-04-03+00:00</v>
          </cell>
        </row>
        <row r="205">
          <cell r="G205" t="str">
            <v>US71645WAS08</v>
          </cell>
          <cell r="L205" t="str">
            <v>2020-04-03+00:00</v>
          </cell>
        </row>
        <row r="206">
          <cell r="G206" t="str">
            <v>USP98047AA42</v>
          </cell>
          <cell r="L206" t="str">
            <v>2020-04-03+00:00</v>
          </cell>
        </row>
        <row r="207">
          <cell r="G207" t="str">
            <v>USG1315RAG68</v>
          </cell>
          <cell r="L207" t="str">
            <v>2020-04-03+00:00</v>
          </cell>
        </row>
        <row r="208">
          <cell r="G208" t="str">
            <v>XS2060698219</v>
          </cell>
          <cell r="L208" t="str">
            <v>2020-04-03+00:00</v>
          </cell>
        </row>
        <row r="209">
          <cell r="G209" t="str">
            <v>USN15516AD40</v>
          </cell>
          <cell r="L209" t="str">
            <v>2020-04-03+00:00</v>
          </cell>
        </row>
        <row r="210">
          <cell r="G210" t="str">
            <v>XS2092941330</v>
          </cell>
          <cell r="L210" t="str">
            <v>2020-04-03+00:00</v>
          </cell>
        </row>
        <row r="211">
          <cell r="G211" t="str">
            <v>US105756BX78</v>
          </cell>
          <cell r="L211" t="str">
            <v>2020-04-03+00:00</v>
          </cell>
        </row>
        <row r="212">
          <cell r="G212" t="str">
            <v>USL20041AD89</v>
          </cell>
          <cell r="L212" t="str">
            <v>2020-04-06+00:00</v>
          </cell>
        </row>
        <row r="213">
          <cell r="G213" t="str">
            <v>USA9890AAA81</v>
          </cell>
          <cell r="L213" t="str">
            <v>2020-04-06+00:00</v>
          </cell>
        </row>
        <row r="214">
          <cell r="G214" t="str">
            <v>USP32457AA44</v>
          </cell>
          <cell r="L214" t="str">
            <v>2020-04-06+00:00</v>
          </cell>
        </row>
        <row r="215">
          <cell r="G215" t="str">
            <v>US71647NAR08</v>
          </cell>
          <cell r="L215" t="str">
            <v>2020-04-06+00:00</v>
          </cell>
        </row>
        <row r="216">
          <cell r="G216" t="str">
            <v>US71647NAS80</v>
          </cell>
          <cell r="L216" t="str">
            <v>2020-04-06+00:00</v>
          </cell>
        </row>
        <row r="217">
          <cell r="G217" t="str">
            <v>US31572UAF30</v>
          </cell>
          <cell r="L217" t="str">
            <v>2020-04-06+00:00</v>
          </cell>
        </row>
        <row r="218">
          <cell r="G218" t="str">
            <v>USG53770AB22</v>
          </cell>
          <cell r="L218" t="str">
            <v>2020-04-06+00:00</v>
          </cell>
        </row>
        <row r="219">
          <cell r="G219" t="str">
            <v>USP94461AC79</v>
          </cell>
          <cell r="L219" t="str">
            <v>2020-04-06+00:00</v>
          </cell>
        </row>
        <row r="220">
          <cell r="G220" t="str">
            <v>USG25343AA52</v>
          </cell>
          <cell r="L220" t="str">
            <v>2020-04-06+00:00</v>
          </cell>
        </row>
        <row r="221">
          <cell r="G221" t="str">
            <v>USN15516AB83</v>
          </cell>
          <cell r="L221" t="str">
            <v>2020-04-06+00:00</v>
          </cell>
        </row>
        <row r="222">
          <cell r="G222" t="str">
            <v>US29278DAA37</v>
          </cell>
          <cell r="L222" t="str">
            <v>2020-04-06+00:00</v>
          </cell>
        </row>
        <row r="223">
          <cell r="G223" t="str">
            <v>US71647NAV10</v>
          </cell>
          <cell r="L223" t="str">
            <v>2020-04-06+00:00</v>
          </cell>
        </row>
        <row r="224">
          <cell r="G224" t="str">
            <v>US71647NAY58</v>
          </cell>
          <cell r="L224" t="str">
            <v>2020-04-06+00:00</v>
          </cell>
        </row>
        <row r="225">
          <cell r="G225" t="str">
            <v>USP32466AA50</v>
          </cell>
          <cell r="L225" t="str">
            <v>2020-04-06+00:00</v>
          </cell>
        </row>
        <row r="226">
          <cell r="G226" t="str">
            <v>US105756CA66</v>
          </cell>
          <cell r="L226" t="str">
            <v>2020-04-06+00:00</v>
          </cell>
        </row>
        <row r="227">
          <cell r="G227" t="str">
            <v>US10553YAF25</v>
          </cell>
          <cell r="L227" t="str">
            <v>2020-04-06+00:00</v>
          </cell>
        </row>
        <row r="228">
          <cell r="G228" t="str">
            <v>US71647NAF69</v>
          </cell>
          <cell r="L228" t="str">
            <v>2020-04-06+00:00</v>
          </cell>
        </row>
        <row r="229">
          <cell r="G229" t="str">
            <v>US105756BU30</v>
          </cell>
          <cell r="L229" t="str">
            <v>2020-04-06+00:00</v>
          </cell>
        </row>
        <row r="230">
          <cell r="G230" t="str">
            <v>US105756BB58</v>
          </cell>
          <cell r="L230" t="str">
            <v>2020-04-06+00:00</v>
          </cell>
        </row>
        <row r="231">
          <cell r="G231" t="str">
            <v>US71647NAM11</v>
          </cell>
          <cell r="L231" t="str">
            <v>2020-04-06+00:00</v>
          </cell>
        </row>
        <row r="232">
          <cell r="G232" t="str">
            <v>US105756BR01</v>
          </cell>
          <cell r="L232" t="str">
            <v>2020-04-06+00:00</v>
          </cell>
        </row>
        <row r="233">
          <cell r="G233" t="str">
            <v>US71645WAR25</v>
          </cell>
          <cell r="L233" t="str">
            <v>2020-04-06+00:00</v>
          </cell>
        </row>
        <row r="234">
          <cell r="G234" t="str">
            <v>US71645WAQ42</v>
          </cell>
          <cell r="L234" t="str">
            <v>2020-04-06+00:00</v>
          </cell>
        </row>
        <row r="235">
          <cell r="G235" t="str">
            <v>US31572UAE64</v>
          </cell>
          <cell r="L235" t="str">
            <v>2020-04-06+00:00</v>
          </cell>
        </row>
        <row r="236">
          <cell r="G236" t="str">
            <v>US105756BK57</v>
          </cell>
          <cell r="L236" t="str">
            <v>2020-04-06+00:00</v>
          </cell>
        </row>
        <row r="237">
          <cell r="G237" t="str">
            <v>US105756BV13</v>
          </cell>
          <cell r="L237" t="str">
            <v>2020-04-06+00:00</v>
          </cell>
        </row>
        <row r="339">
          <cell r="G339" t="str">
            <v>US105756AR10</v>
          </cell>
          <cell r="L339" t="str">
            <v>2020-04-06+00:00</v>
          </cell>
        </row>
        <row r="340">
          <cell r="G340" t="str">
            <v>XS0982711714</v>
          </cell>
          <cell r="L340" t="str">
            <v>2020-04-06+00:00</v>
          </cell>
        </row>
        <row r="341">
          <cell r="G341" t="str">
            <v>USG25343AB36</v>
          </cell>
          <cell r="L341" t="str">
            <v>2020-04-06+00:00</v>
          </cell>
        </row>
        <row r="342">
          <cell r="G342" t="str">
            <v>US71647NAK54</v>
          </cell>
          <cell r="L342" t="str">
            <v>2020-04-06+00:00</v>
          </cell>
        </row>
        <row r="343">
          <cell r="G343" t="str">
            <v>USP98047AA42</v>
          </cell>
          <cell r="L343" t="str">
            <v>2020-04-06+00:00</v>
          </cell>
        </row>
        <row r="344">
          <cell r="G344" t="str">
            <v>US71647NAA72</v>
          </cell>
          <cell r="L344" t="str">
            <v>2020-04-06+00:00</v>
          </cell>
        </row>
        <row r="345">
          <cell r="G345" t="str">
            <v>USN6945AAL19</v>
          </cell>
          <cell r="L345" t="str">
            <v>2020-04-06+00:00</v>
          </cell>
        </row>
        <row r="346">
          <cell r="G346" t="str">
            <v>USG1315RAG68</v>
          </cell>
          <cell r="L346" t="str">
            <v>2020-04-06+00:00</v>
          </cell>
        </row>
        <row r="347">
          <cell r="G347" t="str">
            <v>XS2060698219</v>
          </cell>
          <cell r="L347" t="str">
            <v>2020-04-06+00:00</v>
          </cell>
        </row>
        <row r="348">
          <cell r="G348" t="str">
            <v>XS2092941330</v>
          </cell>
          <cell r="L348" t="str">
            <v>2020-04-06+00:00</v>
          </cell>
        </row>
        <row r="349">
          <cell r="G349" t="str">
            <v>US71647NAQ25</v>
          </cell>
          <cell r="L349" t="str">
            <v>2020-04-07+00:00</v>
          </cell>
        </row>
        <row r="350">
          <cell r="G350" t="str">
            <v>USL20041AD89</v>
          </cell>
          <cell r="L350" t="str">
            <v>2020-04-07+00:00</v>
          </cell>
        </row>
        <row r="351">
          <cell r="G351" t="str">
            <v>USA9890AAA81</v>
          </cell>
          <cell r="L351" t="str">
            <v>2020-04-07+00:00</v>
          </cell>
        </row>
        <row r="352">
          <cell r="G352" t="str">
            <v>USP32457AA44</v>
          </cell>
          <cell r="L352" t="str">
            <v>2020-04-07+00:00</v>
          </cell>
        </row>
        <row r="353">
          <cell r="G353" t="str">
            <v>USP94461AB96</v>
          </cell>
          <cell r="L353" t="str">
            <v>2020-04-07+00:00</v>
          </cell>
        </row>
        <row r="354">
          <cell r="G354" t="str">
            <v>US71647NAR08</v>
          </cell>
          <cell r="L354" t="str">
            <v>2020-04-07+00:00</v>
          </cell>
        </row>
        <row r="355">
          <cell r="G355" t="str">
            <v>US31572UAF30</v>
          </cell>
          <cell r="L355" t="str">
            <v>2020-04-07+00:00</v>
          </cell>
        </row>
        <row r="356">
          <cell r="G356" t="str">
            <v>USP94461AC79</v>
          </cell>
          <cell r="L356" t="str">
            <v>2020-04-07+00:00</v>
          </cell>
        </row>
        <row r="357">
          <cell r="G357" t="str">
            <v>USG25343AA52</v>
          </cell>
          <cell r="L357" t="str">
            <v>2020-04-07+00:00</v>
          </cell>
        </row>
        <row r="358">
          <cell r="G358" t="str">
            <v>US105756BZ27</v>
          </cell>
          <cell r="L358" t="str">
            <v>2020-04-07+00:00</v>
          </cell>
        </row>
        <row r="359">
          <cell r="G359" t="str">
            <v>USN15516AB83</v>
          </cell>
          <cell r="L359" t="str">
            <v>2020-04-07+00:00</v>
          </cell>
        </row>
        <row r="360">
          <cell r="G360" t="str">
            <v>US31572UAG13</v>
          </cell>
          <cell r="L360" t="str">
            <v>2020-04-07+00:00</v>
          </cell>
        </row>
        <row r="361">
          <cell r="G361" t="str">
            <v>USP94461AD52</v>
          </cell>
          <cell r="L361" t="str">
            <v>2020-04-07+00:00</v>
          </cell>
        </row>
        <row r="362">
          <cell r="G362" t="str">
            <v>US29278DAA37</v>
          </cell>
          <cell r="L362" t="str">
            <v>2020-04-07+00:00</v>
          </cell>
        </row>
        <row r="363">
          <cell r="G363" t="str">
            <v>US71647NAV10</v>
          </cell>
          <cell r="L363" t="str">
            <v>2020-04-07+00:00</v>
          </cell>
        </row>
        <row r="364">
          <cell r="G364" t="str">
            <v>US71647NAY58</v>
          </cell>
          <cell r="L364" t="str">
            <v>2020-04-07+00:00</v>
          </cell>
        </row>
        <row r="365">
          <cell r="G365" t="str">
            <v>USP32466AA50</v>
          </cell>
          <cell r="L365" t="str">
            <v>2020-04-07+00:00</v>
          </cell>
        </row>
        <row r="366">
          <cell r="G366" t="str">
            <v>US105756CA66</v>
          </cell>
          <cell r="L366" t="str">
            <v>2020-04-07+00:00</v>
          </cell>
        </row>
        <row r="367">
          <cell r="G367" t="str">
            <v>US10553YAF25</v>
          </cell>
          <cell r="L367" t="str">
            <v>2020-04-07+00:00</v>
          </cell>
        </row>
        <row r="368">
          <cell r="G368" t="str">
            <v>US71647NAF69</v>
          </cell>
          <cell r="L368" t="str">
            <v>2020-04-07+00:00</v>
          </cell>
        </row>
        <row r="369">
          <cell r="G369" t="str">
            <v>US105756BB58</v>
          </cell>
          <cell r="L369" t="str">
            <v>2020-04-07+00:00</v>
          </cell>
        </row>
        <row r="370">
          <cell r="G370" t="str">
            <v>US71647NAM11</v>
          </cell>
          <cell r="L370" t="str">
            <v>2020-04-07+00:00</v>
          </cell>
        </row>
        <row r="371">
          <cell r="G371" t="str">
            <v>US105756BR01</v>
          </cell>
          <cell r="L371" t="str">
            <v>2020-04-07+00:00</v>
          </cell>
        </row>
        <row r="372">
          <cell r="G372" t="str">
            <v>US105756BS83</v>
          </cell>
          <cell r="L372" t="str">
            <v>2020-04-07+00:00</v>
          </cell>
        </row>
        <row r="373">
          <cell r="G373" t="str">
            <v>US71645WAR25</v>
          </cell>
          <cell r="L373" t="str">
            <v>2020-04-07+00:00</v>
          </cell>
        </row>
        <row r="374">
          <cell r="G374" t="str">
            <v>US71645WAQ42</v>
          </cell>
          <cell r="L374" t="str">
            <v>2020-04-07+00:00</v>
          </cell>
        </row>
        <row r="375">
          <cell r="G375" t="str">
            <v>XS0716979595</v>
          </cell>
          <cell r="L375" t="str">
            <v>2020-04-07+00:00</v>
          </cell>
        </row>
        <row r="376">
          <cell r="G376" t="str">
            <v>US105756BK57</v>
          </cell>
          <cell r="L376" t="str">
            <v>2020-04-07+00:00</v>
          </cell>
        </row>
        <row r="670">
          <cell r="G670" t="str">
            <v>US105756AR10</v>
          </cell>
          <cell r="L670" t="str">
            <v>2020-04-07+00:00</v>
          </cell>
        </row>
        <row r="671">
          <cell r="G671" t="str">
            <v>XS0982711714</v>
          </cell>
          <cell r="L671" t="str">
            <v>2020-04-07+00:00</v>
          </cell>
        </row>
        <row r="672">
          <cell r="G672" t="str">
            <v>USG25343AB36</v>
          </cell>
          <cell r="L672" t="str">
            <v>2020-04-07+00:00</v>
          </cell>
        </row>
        <row r="673">
          <cell r="G673" t="str">
            <v>US71647NAK54</v>
          </cell>
          <cell r="L673" t="str">
            <v>2020-04-07+00:00</v>
          </cell>
        </row>
        <row r="674">
          <cell r="G674" t="str">
            <v>US71645WAS08</v>
          </cell>
          <cell r="L674" t="str">
            <v>2020-04-07+00:00</v>
          </cell>
        </row>
        <row r="675">
          <cell r="G675" t="str">
            <v>USP98047AA42</v>
          </cell>
          <cell r="L675" t="str">
            <v>2020-04-07+00:00</v>
          </cell>
        </row>
        <row r="676">
          <cell r="G676" t="str">
            <v>US86964WAH51</v>
          </cell>
          <cell r="L676" t="str">
            <v>2020-04-07+00:00</v>
          </cell>
        </row>
        <row r="677">
          <cell r="G677" t="str">
            <v>US86964WAF95</v>
          </cell>
          <cell r="L677" t="str">
            <v>2020-04-07+00:00</v>
          </cell>
        </row>
        <row r="678">
          <cell r="G678" t="str">
            <v>US71647NAA72</v>
          </cell>
          <cell r="L678" t="str">
            <v>2020-04-07+00:00</v>
          </cell>
        </row>
        <row r="679">
          <cell r="G679" t="str">
            <v>USN6945AAL19</v>
          </cell>
          <cell r="L679" t="str">
            <v>2020-04-07+00:00</v>
          </cell>
        </row>
        <row r="680">
          <cell r="G680" t="str">
            <v>XS2060698219</v>
          </cell>
          <cell r="L680" t="str">
            <v>2020-04-07+00:00</v>
          </cell>
        </row>
        <row r="681">
          <cell r="G681" t="str">
            <v>USN15516AD40</v>
          </cell>
          <cell r="L681" t="str">
            <v>2020-04-07+00:00</v>
          </cell>
        </row>
        <row r="682">
          <cell r="G682" t="str">
            <v>XS2092941330</v>
          </cell>
          <cell r="L682" t="str">
            <v>2020-04-07+00:00</v>
          </cell>
        </row>
        <row r="683">
          <cell r="G683" t="str">
            <v>US71647NAQ25</v>
          </cell>
          <cell r="L683" t="str">
            <v>2020-04-08+00:00</v>
          </cell>
        </row>
        <row r="684">
          <cell r="G684" t="str">
            <v>USL20041AD89</v>
          </cell>
          <cell r="L684" t="str">
            <v>2020-04-08+00:00</v>
          </cell>
        </row>
        <row r="685">
          <cell r="G685" t="str">
            <v>USA9890AAA81</v>
          </cell>
          <cell r="L685" t="str">
            <v>2020-04-08+00:00</v>
          </cell>
        </row>
        <row r="686">
          <cell r="G686" t="str">
            <v>US71647NAR08</v>
          </cell>
          <cell r="L686" t="str">
            <v>2020-04-08+00:00</v>
          </cell>
        </row>
        <row r="687">
          <cell r="G687" t="str">
            <v>US71647NAS80</v>
          </cell>
          <cell r="L687" t="str">
            <v>2020-04-08+00:00</v>
          </cell>
        </row>
        <row r="688">
          <cell r="G688" t="str">
            <v>US31572UAF30</v>
          </cell>
          <cell r="L688" t="str">
            <v>2020-04-08+00:00</v>
          </cell>
        </row>
        <row r="689">
          <cell r="G689" t="str">
            <v>USP94461AC79</v>
          </cell>
          <cell r="L689" t="str">
            <v>2020-04-08+00:00</v>
          </cell>
        </row>
        <row r="690">
          <cell r="G690" t="str">
            <v>USN15516AB83</v>
          </cell>
          <cell r="L690" t="str">
            <v>2020-04-08+00:00</v>
          </cell>
        </row>
        <row r="691">
          <cell r="G691" t="str">
            <v>US71647NAV10</v>
          </cell>
          <cell r="L691" t="str">
            <v>2020-04-08+00:00</v>
          </cell>
        </row>
        <row r="692">
          <cell r="G692" t="str">
            <v>US71647NAY58</v>
          </cell>
          <cell r="L692" t="str">
            <v>2020-04-08+00:00</v>
          </cell>
        </row>
        <row r="693">
          <cell r="G693" t="str">
            <v>US10553YAF25</v>
          </cell>
          <cell r="L693" t="str">
            <v>2020-04-08+00:00</v>
          </cell>
        </row>
        <row r="694">
          <cell r="G694" t="str">
            <v>US71647NAF69</v>
          </cell>
          <cell r="L694" t="str">
            <v>2020-04-08+00:00</v>
          </cell>
        </row>
        <row r="695">
          <cell r="G695" t="str">
            <v>US71647NAM11</v>
          </cell>
          <cell r="L695" t="str">
            <v>2020-04-08+00:00</v>
          </cell>
        </row>
        <row r="696">
          <cell r="G696" t="str">
            <v>US105756BR01</v>
          </cell>
          <cell r="L696" t="str">
            <v>2020-04-08+00:00</v>
          </cell>
        </row>
        <row r="697">
          <cell r="G697" t="str">
            <v>US105756BS83</v>
          </cell>
          <cell r="L697" t="str">
            <v>2020-04-08+00:00</v>
          </cell>
        </row>
        <row r="698">
          <cell r="G698" t="str">
            <v>US71645WAR25</v>
          </cell>
          <cell r="L698" t="str">
            <v>2020-04-08+00:00</v>
          </cell>
        </row>
        <row r="699">
          <cell r="G699" t="str">
            <v>US71645WAQ42</v>
          </cell>
          <cell r="L699" t="str">
            <v>2020-04-08+00:00</v>
          </cell>
        </row>
        <row r="700">
          <cell r="G700" t="str">
            <v>US31572UAE64</v>
          </cell>
          <cell r="L700" t="str">
            <v>2020-04-08+00:00</v>
          </cell>
        </row>
        <row r="701">
          <cell r="G701" t="str">
            <v>USP9485MAA73</v>
          </cell>
          <cell r="L701" t="str">
            <v>2020-04-08+00:00</v>
          </cell>
        </row>
        <row r="702">
          <cell r="G702" t="str">
            <v>US105756AR10</v>
          </cell>
          <cell r="L702" t="str">
            <v>2020-04-08+00:00</v>
          </cell>
        </row>
        <row r="703">
          <cell r="G703" t="str">
            <v>XS0982711714</v>
          </cell>
          <cell r="L703" t="str">
            <v>2020-04-08+00:00</v>
          </cell>
        </row>
        <row r="704">
          <cell r="G704" t="str">
            <v>USG25343AB36</v>
          </cell>
          <cell r="L704" t="str">
            <v>2020-04-08+00:00</v>
          </cell>
        </row>
        <row r="705">
          <cell r="G705" t="str">
            <v>USP98047AA42</v>
          </cell>
          <cell r="L705" t="str">
            <v>2020-04-08+00:00</v>
          </cell>
        </row>
        <row r="706">
          <cell r="G706" t="str">
            <v>US86964WAH51</v>
          </cell>
          <cell r="L706" t="str">
            <v>2020-04-08+00:00</v>
          </cell>
        </row>
        <row r="707">
          <cell r="G707" t="str">
            <v>US86964WAF95</v>
          </cell>
          <cell r="L707" t="str">
            <v>2020-04-08+00:00</v>
          </cell>
        </row>
        <row r="708">
          <cell r="G708" t="str">
            <v>USN6945AAL19</v>
          </cell>
          <cell r="L708" t="str">
            <v>2020-04-08+00:00</v>
          </cell>
        </row>
        <row r="709">
          <cell r="G709" t="str">
            <v>USG1315RAG68</v>
          </cell>
          <cell r="L709" t="str">
            <v>2020-04-08+00:00</v>
          </cell>
        </row>
        <row r="710">
          <cell r="G710" t="str">
            <v>XS2060698219</v>
          </cell>
          <cell r="L710" t="str">
            <v>2020-04-08+00:00</v>
          </cell>
        </row>
        <row r="711">
          <cell r="G711" t="str">
            <v>XS2092941330</v>
          </cell>
          <cell r="L711" t="str">
            <v>2020-04-08+00:00</v>
          </cell>
        </row>
        <row r="712">
          <cell r="G712" t="str">
            <v>US71647NAQ25</v>
          </cell>
          <cell r="L712" t="str">
            <v>2020-04-09+00:00</v>
          </cell>
        </row>
        <row r="713">
          <cell r="G713" t="str">
            <v>USL20041AD89</v>
          </cell>
          <cell r="L713" t="str">
            <v>2020-04-09+00:00</v>
          </cell>
        </row>
        <row r="714">
          <cell r="G714" t="str">
            <v>USA9890AAA81</v>
          </cell>
          <cell r="L714" t="str">
            <v>2020-04-09+00:00</v>
          </cell>
        </row>
        <row r="715">
          <cell r="G715" t="str">
            <v>USP32457AA44</v>
          </cell>
          <cell r="L715" t="str">
            <v>2020-04-09+00:00</v>
          </cell>
        </row>
        <row r="716">
          <cell r="G716" t="str">
            <v>USP94461AB96</v>
          </cell>
          <cell r="L716" t="str">
            <v>2020-04-09+00:00</v>
          </cell>
        </row>
        <row r="717">
          <cell r="G717" t="str">
            <v>US71647NAR08</v>
          </cell>
          <cell r="L717" t="str">
            <v>2020-04-09+00:00</v>
          </cell>
        </row>
        <row r="718">
          <cell r="G718" t="str">
            <v>US71647NAS80</v>
          </cell>
          <cell r="L718" t="str">
            <v>2020-04-09+00:00</v>
          </cell>
        </row>
        <row r="719">
          <cell r="G719" t="str">
            <v>US31572UAF30</v>
          </cell>
          <cell r="L719" t="str">
            <v>2020-04-09+00:00</v>
          </cell>
        </row>
        <row r="720">
          <cell r="G720" t="str">
            <v>USG53770AB22</v>
          </cell>
          <cell r="L720" t="str">
            <v>2020-04-09+00:00</v>
          </cell>
        </row>
        <row r="721">
          <cell r="G721" t="str">
            <v>USP94461AC79</v>
          </cell>
          <cell r="L721" t="str">
            <v>2020-04-09+00:00</v>
          </cell>
        </row>
        <row r="722">
          <cell r="G722" t="str">
            <v>USG25343AA52</v>
          </cell>
          <cell r="L722" t="str">
            <v>2020-04-09+00:00</v>
          </cell>
        </row>
        <row r="723">
          <cell r="G723" t="str">
            <v>USN15516AB83</v>
          </cell>
          <cell r="L723" t="str">
            <v>2020-04-09+00:00</v>
          </cell>
        </row>
        <row r="724">
          <cell r="G724" t="str">
            <v>US31572UAG13</v>
          </cell>
          <cell r="L724" t="str">
            <v>2020-04-09+00:00</v>
          </cell>
        </row>
        <row r="725">
          <cell r="G725" t="str">
            <v>USP94461AD52</v>
          </cell>
          <cell r="L725" t="str">
            <v>2020-04-09+00:00</v>
          </cell>
        </row>
        <row r="726">
          <cell r="G726" t="str">
            <v>US71647NAZ24</v>
          </cell>
          <cell r="L726" t="str">
            <v>2020-04-09+00:00</v>
          </cell>
        </row>
        <row r="727">
          <cell r="G727" t="str">
            <v>US71647NAV10</v>
          </cell>
          <cell r="L727" t="str">
            <v>2020-04-09+00:00</v>
          </cell>
        </row>
        <row r="728">
          <cell r="G728" t="str">
            <v>US71647NAY58</v>
          </cell>
          <cell r="L728" t="str">
            <v>2020-04-09+00:00</v>
          </cell>
        </row>
        <row r="729">
          <cell r="G729" t="str">
            <v>USP32466AA50</v>
          </cell>
          <cell r="L729" t="str">
            <v>2020-04-09+00:00</v>
          </cell>
        </row>
        <row r="730">
          <cell r="G730" t="str">
            <v>US71647NBD03</v>
          </cell>
          <cell r="L730" t="str">
            <v>2020-04-09+00:00</v>
          </cell>
        </row>
        <row r="731">
          <cell r="G731" t="str">
            <v>US105756CA66</v>
          </cell>
          <cell r="L731" t="str">
            <v>2020-04-09+00:00</v>
          </cell>
        </row>
        <row r="732">
          <cell r="G732" t="str">
            <v>US10553YAF25</v>
          </cell>
          <cell r="L732" t="str">
            <v>2020-04-09+00:00</v>
          </cell>
        </row>
        <row r="733">
          <cell r="G733" t="str">
            <v>US71647NAF69</v>
          </cell>
          <cell r="L733" t="str">
            <v>2020-04-09+00:00</v>
          </cell>
        </row>
        <row r="734">
          <cell r="G734" t="str">
            <v>US71647NAM11</v>
          </cell>
          <cell r="L734" t="str">
            <v>2020-04-09+00:00</v>
          </cell>
        </row>
        <row r="735">
          <cell r="G735" t="str">
            <v>US105756BR01</v>
          </cell>
          <cell r="L735" t="str">
            <v>2020-04-09+00:00</v>
          </cell>
        </row>
        <row r="736">
          <cell r="G736" t="str">
            <v>US105756BS83</v>
          </cell>
          <cell r="L736" t="str">
            <v>2020-04-09+00:00</v>
          </cell>
        </row>
        <row r="737">
          <cell r="G737" t="str">
            <v>US31572UAE64</v>
          </cell>
          <cell r="L737" t="str">
            <v>2020-04-09+00:00</v>
          </cell>
        </row>
        <row r="738">
          <cell r="G738" t="str">
            <v>XS0835890350</v>
          </cell>
          <cell r="L738" t="str">
            <v>2020-04-09+00:00</v>
          </cell>
        </row>
        <row r="739">
          <cell r="G739" t="str">
            <v>US105756AR10</v>
          </cell>
          <cell r="L739" t="str">
            <v>2020-04-09+00:00</v>
          </cell>
        </row>
        <row r="740">
          <cell r="G740" t="str">
            <v>XS0982711714</v>
          </cell>
          <cell r="L740" t="str">
            <v>2020-04-09+00:00</v>
          </cell>
        </row>
        <row r="741">
          <cell r="G741" t="str">
            <v>USG25343AB36</v>
          </cell>
          <cell r="L741" t="str">
            <v>2020-04-09+00:00</v>
          </cell>
        </row>
        <row r="742">
          <cell r="G742" t="str">
            <v>US71647NAK54</v>
          </cell>
          <cell r="L742" t="str">
            <v>2020-04-09+00:00</v>
          </cell>
        </row>
        <row r="743">
          <cell r="G743" t="str">
            <v>US86964WAH51</v>
          </cell>
          <cell r="L743" t="str">
            <v>2020-04-09+00:00</v>
          </cell>
        </row>
        <row r="744">
          <cell r="G744" t="str">
            <v>US86964WAF95</v>
          </cell>
          <cell r="L744" t="str">
            <v>2020-04-09+00:00</v>
          </cell>
        </row>
        <row r="745">
          <cell r="G745" t="str">
            <v>USN6945AAL19</v>
          </cell>
          <cell r="L745" t="str">
            <v>2020-04-09+00:00</v>
          </cell>
        </row>
        <row r="746">
          <cell r="G746" t="str">
            <v>USG1315RAG68</v>
          </cell>
          <cell r="L746" t="str">
            <v>2020-04-09+00:00</v>
          </cell>
        </row>
        <row r="747">
          <cell r="G747" t="str">
            <v>XS2060698219</v>
          </cell>
          <cell r="L747" t="str">
            <v>2020-04-09+00:00</v>
          </cell>
        </row>
        <row r="748">
          <cell r="G748" t="str">
            <v>US71645WAQ42</v>
          </cell>
          <cell r="L748" t="str">
            <v>2020-04-10+00:00</v>
          </cell>
        </row>
        <row r="749">
          <cell r="G749" t="str">
            <v>US86964WAF95</v>
          </cell>
          <cell r="L749" t="str">
            <v>2020-04-10+00:00</v>
          </cell>
        </row>
        <row r="750">
          <cell r="G750" t="str">
            <v>US71647NAQ25</v>
          </cell>
          <cell r="L750" t="str">
            <v>2020-04-13+00:00</v>
          </cell>
        </row>
        <row r="751">
          <cell r="G751" t="str">
            <v>USA9890AAA81</v>
          </cell>
          <cell r="L751" t="str">
            <v>2020-04-13+00:00</v>
          </cell>
        </row>
        <row r="752">
          <cell r="G752" t="str">
            <v>USP32457AA44</v>
          </cell>
          <cell r="L752" t="str">
            <v>2020-04-13+00:00</v>
          </cell>
        </row>
        <row r="753">
          <cell r="G753" t="str">
            <v>US71647NAS80</v>
          </cell>
          <cell r="L753" t="str">
            <v>2020-04-13+00:00</v>
          </cell>
        </row>
        <row r="754">
          <cell r="G754" t="str">
            <v>US31572UAF30</v>
          </cell>
          <cell r="L754" t="str">
            <v>2020-04-13+00:00</v>
          </cell>
        </row>
        <row r="755">
          <cell r="G755" t="str">
            <v>USG53770AB22</v>
          </cell>
          <cell r="L755" t="str">
            <v>2020-04-13+00:00</v>
          </cell>
        </row>
        <row r="756">
          <cell r="G756" t="str">
            <v>USP94461AC79</v>
          </cell>
          <cell r="L756" t="str">
            <v>2020-04-13+00:00</v>
          </cell>
        </row>
        <row r="757">
          <cell r="G757" t="str">
            <v>USN15516AB83</v>
          </cell>
          <cell r="L757" t="str">
            <v>2020-04-13+00:00</v>
          </cell>
        </row>
        <row r="758">
          <cell r="G758" t="str">
            <v>US29278DAA37</v>
          </cell>
          <cell r="L758" t="str">
            <v>2020-04-13+00:00</v>
          </cell>
        </row>
        <row r="759">
          <cell r="G759" t="str">
            <v>US71647NAV10</v>
          </cell>
          <cell r="L759" t="str">
            <v>2020-04-13+00:00</v>
          </cell>
        </row>
        <row r="760">
          <cell r="G760" t="str">
            <v>US71647NAY58</v>
          </cell>
          <cell r="L760" t="str">
            <v>2020-04-13+00:00</v>
          </cell>
        </row>
        <row r="761">
          <cell r="G761" t="str">
            <v>USP32466AA50</v>
          </cell>
          <cell r="L761" t="str">
            <v>2020-04-13+00:00</v>
          </cell>
        </row>
        <row r="762">
          <cell r="G762" t="str">
            <v>USG53770AC05</v>
          </cell>
          <cell r="L762" t="str">
            <v>2020-04-13+00:00</v>
          </cell>
        </row>
        <row r="763">
          <cell r="G763" t="str">
            <v>US105756CA66</v>
          </cell>
          <cell r="L763" t="str">
            <v>2020-04-13+00:00</v>
          </cell>
        </row>
        <row r="764">
          <cell r="G764" t="str">
            <v>US71647NAF69</v>
          </cell>
          <cell r="L764" t="str">
            <v>2020-04-13+00:00</v>
          </cell>
        </row>
        <row r="765">
          <cell r="G765" t="str">
            <v>US71647NAM11</v>
          </cell>
          <cell r="L765" t="str">
            <v>2020-04-13+00:00</v>
          </cell>
        </row>
        <row r="766">
          <cell r="G766" t="str">
            <v>US71645WAR25</v>
          </cell>
          <cell r="L766" t="str">
            <v>2020-04-13+00:00</v>
          </cell>
        </row>
        <row r="767">
          <cell r="G767" t="str">
            <v>US71645WAQ42</v>
          </cell>
          <cell r="L767" t="str">
            <v>2020-04-13+00:00</v>
          </cell>
        </row>
        <row r="768">
          <cell r="G768" t="str">
            <v>US31572UAE64</v>
          </cell>
          <cell r="L768" t="str">
            <v>2020-04-13+00:00</v>
          </cell>
        </row>
        <row r="769">
          <cell r="G769" t="str">
            <v>US105756BK57</v>
          </cell>
          <cell r="L769" t="str">
            <v>2020-04-13+00:00</v>
          </cell>
        </row>
        <row r="770">
          <cell r="G770" t="str">
            <v>US105756AR10</v>
          </cell>
          <cell r="L770" t="str">
            <v>2020-04-13+00:00</v>
          </cell>
        </row>
        <row r="771">
          <cell r="G771" t="str">
            <v>US71647NAK54</v>
          </cell>
          <cell r="L771" t="str">
            <v>2020-04-13+00:00</v>
          </cell>
        </row>
        <row r="772">
          <cell r="G772" t="str">
            <v>US71645WAS08</v>
          </cell>
          <cell r="L772" t="str">
            <v>2020-04-13+00:00</v>
          </cell>
        </row>
        <row r="773">
          <cell r="G773" t="str">
            <v>USP98047AA42</v>
          </cell>
          <cell r="L773" t="str">
            <v>2020-04-13+00:00</v>
          </cell>
        </row>
        <row r="774">
          <cell r="G774" t="str">
            <v>US86964WAF95</v>
          </cell>
          <cell r="L774" t="str">
            <v>2020-04-13+00:00</v>
          </cell>
        </row>
        <row r="775">
          <cell r="G775" t="str">
            <v>USN6945AAL19</v>
          </cell>
          <cell r="L775" t="str">
            <v>2020-04-13+00:00</v>
          </cell>
        </row>
        <row r="776">
          <cell r="G776" t="str">
            <v>USA9890AAA81</v>
          </cell>
          <cell r="L776" t="str">
            <v>2020-04-14+00:00</v>
          </cell>
        </row>
        <row r="777">
          <cell r="G777" t="str">
            <v>USP32457AA44</v>
          </cell>
          <cell r="L777" t="str">
            <v>2020-04-14+00:00</v>
          </cell>
        </row>
        <row r="778">
          <cell r="G778" t="str">
            <v>USP94461AB96</v>
          </cell>
          <cell r="L778" t="str">
            <v>2020-04-14+00:00</v>
          </cell>
        </row>
        <row r="779">
          <cell r="G779" t="str">
            <v>US71647NAR08</v>
          </cell>
          <cell r="L779" t="str">
            <v>2020-04-14+00:00</v>
          </cell>
        </row>
        <row r="780">
          <cell r="G780" t="str">
            <v>US71647NAS80</v>
          </cell>
          <cell r="L780" t="str">
            <v>2020-04-14+00:00</v>
          </cell>
        </row>
        <row r="781">
          <cell r="G781" t="str">
            <v>US31572UAF30</v>
          </cell>
          <cell r="L781" t="str">
            <v>2020-04-14+00:00</v>
          </cell>
        </row>
        <row r="782">
          <cell r="G782" t="str">
            <v>USP94461AC79</v>
          </cell>
          <cell r="L782" t="str">
            <v>2020-04-14+00:00</v>
          </cell>
        </row>
        <row r="783">
          <cell r="G783" t="str">
            <v>USN15516AB83</v>
          </cell>
          <cell r="L783" t="str">
            <v>2020-04-14+00:00</v>
          </cell>
        </row>
        <row r="784">
          <cell r="G784" t="str">
            <v>USN15516AA01</v>
          </cell>
          <cell r="L784" t="str">
            <v>2020-04-14+00:00</v>
          </cell>
        </row>
        <row r="785">
          <cell r="G785" t="str">
            <v>US31572UAG13</v>
          </cell>
          <cell r="L785" t="str">
            <v>2020-04-14+00:00</v>
          </cell>
        </row>
        <row r="786">
          <cell r="G786" t="str">
            <v>US71647NAZ24</v>
          </cell>
          <cell r="L786" t="str">
            <v>2020-04-14+00:00</v>
          </cell>
        </row>
        <row r="787">
          <cell r="G787" t="str">
            <v>US29278DAA37</v>
          </cell>
          <cell r="L787" t="str">
            <v>2020-04-14+00:00</v>
          </cell>
        </row>
        <row r="788">
          <cell r="G788" t="str">
            <v>US71647NAV10</v>
          </cell>
          <cell r="L788" t="str">
            <v>2020-04-14+00:00</v>
          </cell>
        </row>
        <row r="789">
          <cell r="G789" t="str">
            <v>US71647NAY58</v>
          </cell>
          <cell r="L789" t="str">
            <v>2020-04-14+00:00</v>
          </cell>
        </row>
        <row r="790">
          <cell r="G790" t="str">
            <v>USP32466AA50</v>
          </cell>
          <cell r="L790" t="str">
            <v>2020-04-14+00:00</v>
          </cell>
        </row>
        <row r="791">
          <cell r="G791" t="str">
            <v>US71647NBD03</v>
          </cell>
          <cell r="L791" t="str">
            <v>2020-04-14+00:00</v>
          </cell>
        </row>
        <row r="1211">
          <cell r="G1211" t="str">
            <v>US105756CA66</v>
          </cell>
          <cell r="L1211" t="str">
            <v>2020-04-14+00:00</v>
          </cell>
        </row>
        <row r="1212">
          <cell r="G1212" t="str">
            <v>US10553YAF25</v>
          </cell>
          <cell r="L1212" t="str">
            <v>2020-04-14+00:00</v>
          </cell>
        </row>
        <row r="1213">
          <cell r="G1213" t="str">
            <v>US71647NAF69</v>
          </cell>
          <cell r="L1213" t="str">
            <v>2020-04-14+00:00</v>
          </cell>
        </row>
        <row r="1214">
          <cell r="G1214" t="str">
            <v>US71647NAM11</v>
          </cell>
          <cell r="L1214" t="str">
            <v>2020-04-14+00:00</v>
          </cell>
        </row>
        <row r="1215">
          <cell r="G1215" t="str">
            <v>US105756BR01</v>
          </cell>
          <cell r="L1215" t="str">
            <v>2020-04-14+00:00</v>
          </cell>
        </row>
        <row r="1295">
          <cell r="G1295" t="str">
            <v>US71645WAQ42</v>
          </cell>
          <cell r="L1295" t="str">
            <v>2020-04-14+00:00</v>
          </cell>
        </row>
        <row r="1296">
          <cell r="G1296" t="str">
            <v>US31572UAE64</v>
          </cell>
          <cell r="L1296" t="str">
            <v>2020-04-14+00:00</v>
          </cell>
        </row>
        <row r="1297">
          <cell r="G1297" t="str">
            <v>US105756BK57</v>
          </cell>
          <cell r="L1297" t="str">
            <v>2020-04-14+00:00</v>
          </cell>
        </row>
        <row r="1298">
          <cell r="G1298" t="str">
            <v>XS0835890350</v>
          </cell>
          <cell r="L1298" t="str">
            <v>2020-04-14+00:00</v>
          </cell>
        </row>
        <row r="1299">
          <cell r="G1299" t="str">
            <v>US105756AR10</v>
          </cell>
          <cell r="L1299" t="str">
            <v>2020-04-14+00:00</v>
          </cell>
        </row>
        <row r="1300">
          <cell r="G1300" t="str">
            <v>XS0982711714</v>
          </cell>
          <cell r="L1300" t="str">
            <v>2020-04-14+00:00</v>
          </cell>
        </row>
        <row r="1301">
          <cell r="G1301" t="str">
            <v>USG25343AB36</v>
          </cell>
          <cell r="L1301" t="str">
            <v>2020-04-14+00:00</v>
          </cell>
        </row>
        <row r="1302">
          <cell r="G1302" t="str">
            <v>US71645WAS08</v>
          </cell>
          <cell r="L1302" t="str">
            <v>2020-04-14+00:00</v>
          </cell>
        </row>
        <row r="1303">
          <cell r="G1303" t="str">
            <v>USP98047AA42</v>
          </cell>
          <cell r="L1303" t="str">
            <v>2020-04-14+00:00</v>
          </cell>
        </row>
        <row r="1304">
          <cell r="G1304" t="str">
            <v>US86964WAH51</v>
          </cell>
          <cell r="L1304" t="str">
            <v>2020-04-14+00:00</v>
          </cell>
        </row>
        <row r="1305">
          <cell r="G1305" t="str">
            <v>US86964WAF95</v>
          </cell>
          <cell r="L1305" t="str">
            <v>2020-04-14+00:00</v>
          </cell>
        </row>
        <row r="1306">
          <cell r="G1306" t="str">
            <v>US71647NAA72</v>
          </cell>
          <cell r="L1306" t="str">
            <v>2020-04-14+00:00</v>
          </cell>
        </row>
        <row r="1307">
          <cell r="G1307" t="str">
            <v>XS0982711987</v>
          </cell>
          <cell r="L1307" t="str">
            <v>2020-04-14+00:00</v>
          </cell>
        </row>
        <row r="1308">
          <cell r="G1308" t="str">
            <v>USG1315RAG68</v>
          </cell>
          <cell r="L1308" t="str">
            <v>2020-04-14+00:00</v>
          </cell>
        </row>
        <row r="1309">
          <cell r="G1309" t="str">
            <v>XS2060698219</v>
          </cell>
          <cell r="L1309" t="str">
            <v>2020-04-14+00:00</v>
          </cell>
        </row>
        <row r="1310">
          <cell r="G1310" t="str">
            <v>USN15516AD40</v>
          </cell>
          <cell r="L1310" t="str">
            <v>2020-04-14+00:00</v>
          </cell>
        </row>
        <row r="1311">
          <cell r="G1311" t="str">
            <v>XS2092941330</v>
          </cell>
          <cell r="L1311" t="str">
            <v>2020-04-14+00:00</v>
          </cell>
        </row>
        <row r="1312">
          <cell r="G1312" t="str">
            <v>US71647NAQ25</v>
          </cell>
          <cell r="L1312" t="str">
            <v>2020-04-15+00:00</v>
          </cell>
        </row>
        <row r="1313">
          <cell r="G1313" t="str">
            <v>USL20041AD89</v>
          </cell>
          <cell r="L1313" t="str">
            <v>2020-04-15+00:00</v>
          </cell>
        </row>
        <row r="1314">
          <cell r="G1314" t="str">
            <v>USP32457AA44</v>
          </cell>
          <cell r="L1314" t="str">
            <v>2020-04-15+00:00</v>
          </cell>
        </row>
        <row r="1315">
          <cell r="G1315" t="str">
            <v>US71647NAR08</v>
          </cell>
          <cell r="L1315" t="str">
            <v>2020-04-15+00:00</v>
          </cell>
        </row>
        <row r="1316">
          <cell r="G1316" t="str">
            <v>US71647NAS80</v>
          </cell>
          <cell r="L1316" t="str">
            <v>2020-04-15+00:00</v>
          </cell>
        </row>
        <row r="1317">
          <cell r="G1317" t="str">
            <v>USG25343AA52</v>
          </cell>
          <cell r="L1317" t="str">
            <v>2020-04-15+00:00</v>
          </cell>
        </row>
        <row r="1318">
          <cell r="G1318" t="str">
            <v>USN15516AB83</v>
          </cell>
          <cell r="L1318" t="str">
            <v>2020-04-15+00:00</v>
          </cell>
        </row>
        <row r="1319">
          <cell r="G1319" t="str">
            <v>USN15516AA01</v>
          </cell>
          <cell r="L1319" t="str">
            <v>2020-04-15+00:00</v>
          </cell>
        </row>
        <row r="1320">
          <cell r="G1320" t="str">
            <v>US71647NAV10</v>
          </cell>
          <cell r="L1320" t="str">
            <v>2020-04-15+00:00</v>
          </cell>
        </row>
        <row r="1321">
          <cell r="G1321" t="str">
            <v>US71647NAY58</v>
          </cell>
          <cell r="L1321" t="str">
            <v>2020-04-15+00:00</v>
          </cell>
        </row>
        <row r="1322">
          <cell r="G1322" t="str">
            <v>USP32466AA50</v>
          </cell>
          <cell r="L1322" t="str">
            <v>2020-04-15+00:00</v>
          </cell>
        </row>
        <row r="1323">
          <cell r="G1323" t="str">
            <v>US10553YAF25</v>
          </cell>
          <cell r="L1323" t="str">
            <v>2020-04-15+00:00</v>
          </cell>
        </row>
        <row r="1324">
          <cell r="G1324" t="str">
            <v>US71647NAF69</v>
          </cell>
          <cell r="L1324" t="str">
            <v>2020-04-15+00:00</v>
          </cell>
        </row>
        <row r="1325">
          <cell r="G1325" t="str">
            <v>US105756BU30</v>
          </cell>
          <cell r="L1325" t="str">
            <v>2020-04-15+00:00</v>
          </cell>
        </row>
        <row r="1326">
          <cell r="G1326" t="str">
            <v>US71645WAR25</v>
          </cell>
          <cell r="L1326" t="str">
            <v>2020-04-15+00:00</v>
          </cell>
        </row>
        <row r="1327">
          <cell r="G1327" t="str">
            <v>US71645WAQ42</v>
          </cell>
          <cell r="L1327" t="str">
            <v>2020-04-15+00:00</v>
          </cell>
        </row>
        <row r="1328">
          <cell r="G1328" t="str">
            <v>US31572UAE64</v>
          </cell>
          <cell r="L1328" t="str">
            <v>2020-04-15+00:00</v>
          </cell>
        </row>
        <row r="1329">
          <cell r="G1329" t="str">
            <v>XS0716979595</v>
          </cell>
          <cell r="L1329" t="str">
            <v>2020-04-15+00:00</v>
          </cell>
        </row>
        <row r="1330">
          <cell r="G1330" t="str">
            <v>US105756BK57</v>
          </cell>
          <cell r="L1330" t="str">
            <v>2020-04-15+00:00</v>
          </cell>
        </row>
        <row r="1331">
          <cell r="G1331" t="str">
            <v>USP9485MAA73</v>
          </cell>
          <cell r="L1331" t="str">
            <v>2020-04-15+00:00</v>
          </cell>
        </row>
        <row r="1332">
          <cell r="G1332" t="str">
            <v>US105756AR10</v>
          </cell>
          <cell r="L1332" t="str">
            <v>2020-04-15+00:00</v>
          </cell>
        </row>
        <row r="1333">
          <cell r="G1333" t="str">
            <v>XS0982711714</v>
          </cell>
          <cell r="L1333" t="str">
            <v>2020-04-15+00:00</v>
          </cell>
        </row>
        <row r="1334">
          <cell r="G1334" t="str">
            <v>US71647NAK54</v>
          </cell>
          <cell r="L1334" t="str">
            <v>2020-04-15+00:00</v>
          </cell>
        </row>
        <row r="1335">
          <cell r="G1335" t="str">
            <v>US71645WAS08</v>
          </cell>
          <cell r="L1335" t="str">
            <v>2020-04-15+00:00</v>
          </cell>
        </row>
        <row r="1336">
          <cell r="G1336" t="str">
            <v>USP98047AA42</v>
          </cell>
          <cell r="L1336" t="str">
            <v>2020-04-15+00:00</v>
          </cell>
        </row>
        <row r="1337">
          <cell r="G1337" t="str">
            <v>US86964WAH51</v>
          </cell>
          <cell r="L1337" t="str">
            <v>2020-04-15+00:00</v>
          </cell>
        </row>
        <row r="1648">
          <cell r="G1648" t="str">
            <v>XS0982711987</v>
          </cell>
          <cell r="L1648" t="str">
            <v>2020-04-15+00:00</v>
          </cell>
        </row>
        <row r="1649">
          <cell r="G1649" t="str">
            <v>USN6945AAL19</v>
          </cell>
          <cell r="L1649" t="str">
            <v>2020-04-15+00:00</v>
          </cell>
        </row>
        <row r="1650">
          <cell r="G1650" t="str">
            <v>XS2060698219</v>
          </cell>
          <cell r="L1650" t="str">
            <v>2020-04-15+00:00</v>
          </cell>
        </row>
        <row r="1651">
          <cell r="G1651" t="str">
            <v>USN15516AD40</v>
          </cell>
          <cell r="L1651" t="str">
            <v>2020-04-15+00:00</v>
          </cell>
        </row>
        <row r="1652">
          <cell r="G1652" t="str">
            <v>USL20041AD89</v>
          </cell>
          <cell r="L1652" t="str">
            <v>2020-04-16+00:00</v>
          </cell>
        </row>
        <row r="1653">
          <cell r="G1653" t="str">
            <v>USA9890AAA81</v>
          </cell>
          <cell r="L1653" t="str">
            <v>2020-04-16+00:00</v>
          </cell>
        </row>
        <row r="1654">
          <cell r="G1654" t="str">
            <v>USP32457AA44</v>
          </cell>
          <cell r="L1654" t="str">
            <v>2020-04-16+00:00</v>
          </cell>
        </row>
        <row r="1655">
          <cell r="G1655" t="str">
            <v>US71647NAS80</v>
          </cell>
          <cell r="L1655" t="str">
            <v>2020-04-16+00:00</v>
          </cell>
        </row>
        <row r="1656">
          <cell r="G1656" t="str">
            <v>US31572UAF30</v>
          </cell>
          <cell r="L1656" t="str">
            <v>2020-04-16+00:00</v>
          </cell>
        </row>
        <row r="1657">
          <cell r="G1657" t="str">
            <v>USP94461AC79</v>
          </cell>
          <cell r="L1657" t="str">
            <v>2020-04-16+00:00</v>
          </cell>
        </row>
        <row r="1658">
          <cell r="G1658" t="str">
            <v>USG25343AA52</v>
          </cell>
          <cell r="L1658" t="str">
            <v>2020-04-16+00:00</v>
          </cell>
        </row>
        <row r="1659">
          <cell r="G1659" t="str">
            <v>USN15516AB83</v>
          </cell>
          <cell r="L1659" t="str">
            <v>2020-04-16+00:00</v>
          </cell>
        </row>
        <row r="1660">
          <cell r="G1660" t="str">
            <v>USN15516AA01</v>
          </cell>
          <cell r="L1660" t="str">
            <v>2020-04-16+00:00</v>
          </cell>
        </row>
        <row r="1661">
          <cell r="G1661" t="str">
            <v>US31572UAG13</v>
          </cell>
          <cell r="L1661" t="str">
            <v>2020-04-16+00:00</v>
          </cell>
        </row>
        <row r="1662">
          <cell r="G1662" t="str">
            <v>US71647NAV10</v>
          </cell>
          <cell r="L1662" t="str">
            <v>2020-04-16+00:00</v>
          </cell>
        </row>
        <row r="1663">
          <cell r="G1663" t="str">
            <v>US71647NAY58</v>
          </cell>
          <cell r="L1663" t="str">
            <v>2020-04-16+00:00</v>
          </cell>
        </row>
        <row r="1664">
          <cell r="G1664" t="str">
            <v>US71647NBD03</v>
          </cell>
          <cell r="L1664" t="str">
            <v>2020-04-16+00:00</v>
          </cell>
        </row>
        <row r="1665">
          <cell r="G1665" t="str">
            <v>US10553YAF25</v>
          </cell>
          <cell r="L1665" t="str">
            <v>2020-04-16+00:00</v>
          </cell>
        </row>
        <row r="1666">
          <cell r="G1666" t="str">
            <v>US71647NAF69</v>
          </cell>
          <cell r="L1666" t="str">
            <v>2020-04-16+00:00</v>
          </cell>
        </row>
        <row r="1667">
          <cell r="G1667" t="str">
            <v>US105756BU30</v>
          </cell>
          <cell r="L1667" t="str">
            <v>2020-04-16+00:00</v>
          </cell>
        </row>
        <row r="1668">
          <cell r="G1668" t="str">
            <v>US71647NAM11</v>
          </cell>
          <cell r="L1668" t="str">
            <v>2020-04-16+00:00</v>
          </cell>
        </row>
        <row r="1669">
          <cell r="G1669" t="str">
            <v>US105756BR01</v>
          </cell>
          <cell r="L1669" t="str">
            <v>2020-04-16+00:00</v>
          </cell>
        </row>
        <row r="1670">
          <cell r="G1670" t="str">
            <v>US71645WAR25</v>
          </cell>
          <cell r="L1670" t="str">
            <v>2020-04-16+00:00</v>
          </cell>
        </row>
        <row r="1671">
          <cell r="G1671" t="str">
            <v>US71645WAQ42</v>
          </cell>
          <cell r="L1671" t="str">
            <v>2020-04-16+00:00</v>
          </cell>
        </row>
        <row r="1672">
          <cell r="G1672" t="str">
            <v>US31572UAE64</v>
          </cell>
          <cell r="L1672" t="str">
            <v>2020-04-16+00:00</v>
          </cell>
        </row>
        <row r="1673">
          <cell r="G1673" t="str">
            <v>XS0716979595</v>
          </cell>
          <cell r="L1673" t="str">
            <v>2020-04-16+00:00</v>
          </cell>
        </row>
        <row r="1674">
          <cell r="G1674" t="str">
            <v>US105756BK57</v>
          </cell>
          <cell r="L1674" t="str">
            <v>2020-04-16+00:00</v>
          </cell>
        </row>
        <row r="1675">
          <cell r="G1675" t="str">
            <v>US105756BV13</v>
          </cell>
          <cell r="L1675" t="str">
            <v>2020-04-16+00:00</v>
          </cell>
        </row>
        <row r="1724">
          <cell r="G1724" t="str">
            <v>USP9485MAA73</v>
          </cell>
          <cell r="L1724" t="str">
            <v>2020-04-16+00:00</v>
          </cell>
        </row>
        <row r="1725">
          <cell r="G1725" t="str">
            <v>XS0835890350</v>
          </cell>
          <cell r="L1725" t="str">
            <v>2020-04-16+00:00</v>
          </cell>
        </row>
        <row r="1726">
          <cell r="G1726" t="str">
            <v>US105756AR10</v>
          </cell>
          <cell r="L1726" t="str">
            <v>2020-04-16+00:00</v>
          </cell>
        </row>
        <row r="1727">
          <cell r="G1727" t="str">
            <v>XS0982711714</v>
          </cell>
          <cell r="L1727" t="str">
            <v>2020-04-16+00:00</v>
          </cell>
        </row>
        <row r="1728">
          <cell r="G1728" t="str">
            <v>USP98047AA42</v>
          </cell>
          <cell r="L1728" t="str">
            <v>2020-04-16+00:00</v>
          </cell>
        </row>
        <row r="1729">
          <cell r="G1729" t="str">
            <v>US86964WAF95</v>
          </cell>
          <cell r="L1729" t="str">
            <v>2020-04-16+00:00</v>
          </cell>
        </row>
        <row r="1730">
          <cell r="G1730" t="str">
            <v>USN6945AAL19</v>
          </cell>
          <cell r="L1730" t="str">
            <v>2020-04-16+00:00</v>
          </cell>
        </row>
        <row r="1731">
          <cell r="G1731" t="str">
            <v>USG1315RAG68</v>
          </cell>
          <cell r="L1731" t="str">
            <v>2020-04-16+00:00</v>
          </cell>
        </row>
        <row r="1732">
          <cell r="G1732" t="str">
            <v>XS2060698219</v>
          </cell>
          <cell r="L1732" t="str">
            <v>2020-04-16+00:00</v>
          </cell>
        </row>
        <row r="1733">
          <cell r="G1733" t="str">
            <v>XS2092941330</v>
          </cell>
          <cell r="L1733" t="str">
            <v>2020-04-16+00:00</v>
          </cell>
        </row>
        <row r="1734">
          <cell r="G1734" t="str">
            <v>US71647NAQ25</v>
          </cell>
          <cell r="L1734" t="str">
            <v>2020-04-17+00:00</v>
          </cell>
        </row>
        <row r="1735">
          <cell r="G1735" t="str">
            <v>USL20041AD89</v>
          </cell>
          <cell r="L1735" t="str">
            <v>2020-04-17+00:00</v>
          </cell>
        </row>
        <row r="1736">
          <cell r="G1736" t="str">
            <v>USA9890AAA81</v>
          </cell>
          <cell r="L1736" t="str">
            <v>2020-04-17+00:00</v>
          </cell>
        </row>
        <row r="1737">
          <cell r="G1737" t="str">
            <v>US71647NAS80</v>
          </cell>
          <cell r="L1737" t="str">
            <v>2020-04-17+00:00</v>
          </cell>
        </row>
        <row r="1740">
          <cell r="G1740" t="str">
            <v>US31572UAF30</v>
          </cell>
          <cell r="L1740" t="str">
            <v>2020-04-17+00:00</v>
          </cell>
        </row>
        <row r="1741">
          <cell r="G1741" t="str">
            <v>USG53770AB22</v>
          </cell>
          <cell r="L1741" t="str">
            <v>2020-04-17+00:00</v>
          </cell>
        </row>
        <row r="1742">
          <cell r="G1742" t="str">
            <v>USP94461AC79</v>
          </cell>
          <cell r="L1742" t="str">
            <v>2020-04-17+00:00</v>
          </cell>
        </row>
        <row r="1743">
          <cell r="G1743" t="str">
            <v>USG25343AA52</v>
          </cell>
          <cell r="L1743" t="str">
            <v>2020-04-17+00:00</v>
          </cell>
        </row>
        <row r="1744">
          <cell r="G1744" t="str">
            <v>USN15516AB83</v>
          </cell>
          <cell r="L1744" t="str">
            <v>2020-04-17+00:00</v>
          </cell>
        </row>
        <row r="1745">
          <cell r="G1745" t="str">
            <v>USN15516AA01</v>
          </cell>
          <cell r="L1745" t="str">
            <v>2020-04-17+00:00</v>
          </cell>
        </row>
        <row r="1746">
          <cell r="G1746" t="str">
            <v>US71647NAZ24</v>
          </cell>
          <cell r="L1746" t="str">
            <v>2020-04-17+00:00</v>
          </cell>
        </row>
        <row r="1747">
          <cell r="G1747" t="str">
            <v>US29278DAA37</v>
          </cell>
          <cell r="L1747" t="str">
            <v>2020-04-17+00:00</v>
          </cell>
        </row>
        <row r="1748">
          <cell r="G1748" t="str">
            <v>US71647NAV10</v>
          </cell>
          <cell r="L1748" t="str">
            <v>2020-04-17+00:00</v>
          </cell>
        </row>
        <row r="1749">
          <cell r="G1749" t="str">
            <v>US71647NAY58</v>
          </cell>
          <cell r="L1749" t="str">
            <v>2020-04-17+00:00</v>
          </cell>
        </row>
        <row r="1750">
          <cell r="G1750" t="str">
            <v>USP32466AA50</v>
          </cell>
          <cell r="L1750" t="str">
            <v>2020-04-17+00:00</v>
          </cell>
        </row>
        <row r="1751">
          <cell r="G1751" t="str">
            <v>US71647NAF69</v>
          </cell>
          <cell r="L1751" t="str">
            <v>2020-04-17+00:00</v>
          </cell>
        </row>
        <row r="1752">
          <cell r="G1752" t="str">
            <v>US105756BB58</v>
          </cell>
          <cell r="L1752" t="str">
            <v>2020-04-17+00:00</v>
          </cell>
        </row>
        <row r="1753">
          <cell r="G1753" t="str">
            <v>US71647NAM11</v>
          </cell>
          <cell r="L1753" t="str">
            <v>2020-04-17+00:00</v>
          </cell>
        </row>
        <row r="1754">
          <cell r="G1754" t="str">
            <v>US29246RAA14</v>
          </cell>
          <cell r="L1754" t="str">
            <v>2020-04-17+00:00</v>
          </cell>
        </row>
        <row r="1755">
          <cell r="G1755" t="str">
            <v>US71645WAR25</v>
          </cell>
          <cell r="L1755" t="str">
            <v>2020-04-17+00:00</v>
          </cell>
        </row>
        <row r="1756">
          <cell r="G1756" t="str">
            <v>US71645WAQ42</v>
          </cell>
          <cell r="L1756" t="str">
            <v>2020-04-17+00:00</v>
          </cell>
        </row>
        <row r="1757">
          <cell r="G1757" t="str">
            <v>US31572UAE64</v>
          </cell>
          <cell r="L1757" t="str">
            <v>2020-04-17+00:00</v>
          </cell>
        </row>
        <row r="1758">
          <cell r="G1758" t="str">
            <v>XS0716979595</v>
          </cell>
          <cell r="L1758" t="str">
            <v>2020-04-17+00:00</v>
          </cell>
        </row>
        <row r="1759">
          <cell r="G1759" t="str">
            <v>US105756BK57</v>
          </cell>
          <cell r="L1759" t="str">
            <v>2020-04-17+00:00</v>
          </cell>
        </row>
        <row r="1760">
          <cell r="G1760" t="str">
            <v>US105756BV13</v>
          </cell>
          <cell r="L1760" t="str">
            <v>2020-04-17+00:00</v>
          </cell>
        </row>
        <row r="1761">
          <cell r="G1761" t="str">
            <v>USP9485MAA73</v>
          </cell>
          <cell r="L1761" t="str">
            <v>2020-04-17+00:00</v>
          </cell>
        </row>
        <row r="1762">
          <cell r="G1762" t="str">
            <v>US105756AR10</v>
          </cell>
          <cell r="L1762" t="str">
            <v>2020-04-17+00:00</v>
          </cell>
        </row>
        <row r="1763">
          <cell r="G1763" t="str">
            <v>XS0982711714</v>
          </cell>
          <cell r="L1763" t="str">
            <v>2020-04-17+00:00</v>
          </cell>
        </row>
        <row r="1764">
          <cell r="G1764" t="str">
            <v>USG25343AB36</v>
          </cell>
          <cell r="L1764" t="str">
            <v>2020-04-17+00:00</v>
          </cell>
        </row>
        <row r="1765">
          <cell r="G1765" t="str">
            <v>US71647NAK54</v>
          </cell>
          <cell r="L1765" t="str">
            <v>2020-04-17+00:00</v>
          </cell>
        </row>
        <row r="1766">
          <cell r="G1766" t="str">
            <v>USP98047AA42</v>
          </cell>
          <cell r="L1766" t="str">
            <v>2020-04-17+00:00</v>
          </cell>
        </row>
        <row r="1767">
          <cell r="G1767" t="str">
            <v>US86964WAH51</v>
          </cell>
          <cell r="L1767" t="str">
            <v>2020-04-17+00:00</v>
          </cell>
        </row>
        <row r="1768">
          <cell r="G1768" t="str">
            <v>US86964WAF95</v>
          </cell>
          <cell r="L1768" t="str">
            <v>2020-04-17+00:00</v>
          </cell>
        </row>
        <row r="1769">
          <cell r="G1769" t="str">
            <v>US71647NAA72</v>
          </cell>
          <cell r="L1769" t="str">
            <v>2020-04-17+00:00</v>
          </cell>
        </row>
        <row r="1770">
          <cell r="G1770" t="str">
            <v>USN6945AAL19</v>
          </cell>
          <cell r="L1770" t="str">
            <v>2020-04-17+00:00</v>
          </cell>
        </row>
        <row r="1771">
          <cell r="G1771" t="str">
            <v>USG1315RAG68</v>
          </cell>
          <cell r="L1771" t="str">
            <v>2020-04-17+00:00</v>
          </cell>
        </row>
        <row r="1772">
          <cell r="G1772" t="str">
            <v>XS2060698219</v>
          </cell>
          <cell r="L1772" t="str">
            <v>2020-04-17+00:00</v>
          </cell>
        </row>
        <row r="1773">
          <cell r="G1773" t="str">
            <v>USN15516AD40</v>
          </cell>
          <cell r="L1773" t="str">
            <v>2020-04-17+00:00</v>
          </cell>
        </row>
        <row r="1774">
          <cell r="G1774" t="str">
            <v>XS2092941330</v>
          </cell>
          <cell r="L1774" t="str">
            <v>2020-04-17+00:00</v>
          </cell>
        </row>
        <row r="1775">
          <cell r="G1775" t="str">
            <v>US71647NAQ25</v>
          </cell>
          <cell r="L1775" t="str">
            <v>2020-04-20+00:00</v>
          </cell>
        </row>
        <row r="1776">
          <cell r="G1776" t="str">
            <v>USL20041AD89</v>
          </cell>
          <cell r="L1776" t="str">
            <v>2020-04-20+00:00</v>
          </cell>
        </row>
        <row r="1777">
          <cell r="G1777" t="str">
            <v>USA9890AAA81</v>
          </cell>
          <cell r="L1777" t="str">
            <v>2020-04-20+00:00</v>
          </cell>
        </row>
        <row r="1778">
          <cell r="G1778" t="str">
            <v>USP32457AA44</v>
          </cell>
          <cell r="L1778" t="str">
            <v>2020-04-20+00:00</v>
          </cell>
        </row>
        <row r="1779">
          <cell r="G1779" t="str">
            <v>USP94461AB96</v>
          </cell>
          <cell r="L1779" t="str">
            <v>2020-04-20+00:00</v>
          </cell>
        </row>
        <row r="1780">
          <cell r="G1780" t="str">
            <v>US71647NAR08</v>
          </cell>
          <cell r="L1780" t="str">
            <v>2020-04-20+00:00</v>
          </cell>
        </row>
        <row r="1781">
          <cell r="G1781" t="str">
            <v>US31572UAF30</v>
          </cell>
          <cell r="L1781" t="str">
            <v>2020-04-20+00:00</v>
          </cell>
        </row>
        <row r="1782">
          <cell r="G1782" t="str">
            <v>USP94461AC79</v>
          </cell>
          <cell r="L1782" t="str">
            <v>2020-04-20+00:00</v>
          </cell>
        </row>
        <row r="1783">
          <cell r="G1783" t="str">
            <v>US105756BZ27</v>
          </cell>
          <cell r="L1783" t="str">
            <v>2020-04-20+00:00</v>
          </cell>
        </row>
        <row r="1784">
          <cell r="G1784" t="str">
            <v>USN15516AB83</v>
          </cell>
          <cell r="L1784" t="str">
            <v>2020-04-20+00:00</v>
          </cell>
        </row>
        <row r="1785">
          <cell r="G1785" t="str">
            <v>USN15516AA01</v>
          </cell>
          <cell r="L1785" t="str">
            <v>2020-04-20+00:00</v>
          </cell>
        </row>
        <row r="1786">
          <cell r="G1786" t="str">
            <v>US29278DAA37</v>
          </cell>
          <cell r="L1786" t="str">
            <v>2020-04-20+00:00</v>
          </cell>
        </row>
        <row r="1787">
          <cell r="G1787" t="str">
            <v>US71647NAV10</v>
          </cell>
          <cell r="L1787" t="str">
            <v>2020-04-20+00:00</v>
          </cell>
        </row>
        <row r="1788">
          <cell r="G1788" t="str">
            <v>US71647NAY58</v>
          </cell>
          <cell r="L1788" t="str">
            <v>2020-04-20+00:00</v>
          </cell>
        </row>
        <row r="1789">
          <cell r="G1789" t="str">
            <v>USP32466AA50</v>
          </cell>
          <cell r="L1789" t="str">
            <v>2020-04-20+00:00</v>
          </cell>
        </row>
        <row r="1790">
          <cell r="G1790" t="str">
            <v>US71647NAF69</v>
          </cell>
          <cell r="L1790" t="str">
            <v>2020-04-20+00:00</v>
          </cell>
        </row>
        <row r="1937">
          <cell r="G1937" t="str">
            <v>US105756BB58</v>
          </cell>
          <cell r="L1937" t="str">
            <v>2020-04-20+00:00</v>
          </cell>
        </row>
        <row r="1938">
          <cell r="G1938" t="str">
            <v>US71647NAM11</v>
          </cell>
          <cell r="L1938" t="str">
            <v>2020-04-20+00:00</v>
          </cell>
        </row>
        <row r="1939">
          <cell r="G1939" t="str">
            <v>US105756BS83</v>
          </cell>
          <cell r="L1939" t="str">
            <v>2020-04-20+00:00</v>
          </cell>
        </row>
        <row r="1940">
          <cell r="G1940" t="str">
            <v>US71645WAR25</v>
          </cell>
          <cell r="L1940" t="str">
            <v>2020-04-20+00:00</v>
          </cell>
        </row>
        <row r="1941">
          <cell r="G1941" t="str">
            <v>US71645WAQ42</v>
          </cell>
          <cell r="L1941" t="str">
            <v>2020-04-20+00:00</v>
          </cell>
        </row>
        <row r="1942">
          <cell r="G1942" t="str">
            <v>US31572UAE64</v>
          </cell>
          <cell r="L1942" t="str">
            <v>2020-04-20+00:00</v>
          </cell>
        </row>
        <row r="1943">
          <cell r="G1943" t="str">
            <v>US105756BK57</v>
          </cell>
          <cell r="L1943" t="str">
            <v>2020-04-20+00:00</v>
          </cell>
        </row>
        <row r="1944">
          <cell r="G1944" t="str">
            <v>US105756BV13</v>
          </cell>
          <cell r="L1944" t="str">
            <v>2020-04-20+00:00</v>
          </cell>
        </row>
        <row r="1945">
          <cell r="G1945" t="str">
            <v>XS0835890350</v>
          </cell>
          <cell r="L1945" t="str">
            <v>2020-04-20+00:00</v>
          </cell>
        </row>
        <row r="1947">
          <cell r="G1947" t="str">
            <v>US105756AR10</v>
          </cell>
          <cell r="L1947" t="str">
            <v>2020-04-20+00:00</v>
          </cell>
        </row>
        <row r="1948">
          <cell r="G1948" t="str">
            <v>XS0982711714</v>
          </cell>
          <cell r="L1948" t="str">
            <v>2020-04-20+00:00</v>
          </cell>
        </row>
        <row r="1949">
          <cell r="G1949" t="str">
            <v>USG25343AB36</v>
          </cell>
          <cell r="L1949" t="str">
            <v>2020-04-20+00:00</v>
          </cell>
        </row>
        <row r="1950">
          <cell r="G1950" t="str">
            <v>US71647NAK54</v>
          </cell>
          <cell r="L1950" t="str">
            <v>2020-04-20+00:00</v>
          </cell>
        </row>
        <row r="1951">
          <cell r="G1951" t="str">
            <v>US86964WAH51</v>
          </cell>
          <cell r="L1951" t="str">
            <v>2020-04-20+00:00</v>
          </cell>
        </row>
        <row r="1952">
          <cell r="G1952" t="str">
            <v>US71647NAA72</v>
          </cell>
          <cell r="L1952" t="str">
            <v>2020-04-20+00:00</v>
          </cell>
        </row>
        <row r="1953">
          <cell r="G1953" t="str">
            <v>USG1315RAG68</v>
          </cell>
          <cell r="L1953" t="str">
            <v>2020-04-20+00:00</v>
          </cell>
        </row>
        <row r="1954">
          <cell r="G1954" t="str">
            <v>XS2060698219</v>
          </cell>
          <cell r="L1954" t="str">
            <v>2020-04-20+00:00</v>
          </cell>
        </row>
        <row r="1955">
          <cell r="G1955" t="str">
            <v>US71647NAR08</v>
          </cell>
          <cell r="L1955" t="str">
            <v>2020-04-21+00:00</v>
          </cell>
        </row>
        <row r="1956">
          <cell r="G1956" t="str">
            <v>US31572UAF30</v>
          </cell>
          <cell r="L1956" t="str">
            <v>2020-04-21+00:00</v>
          </cell>
        </row>
        <row r="1957">
          <cell r="G1957" t="str">
            <v>USN15516AB83</v>
          </cell>
          <cell r="L1957" t="str">
            <v>2020-04-21+00:00</v>
          </cell>
        </row>
        <row r="2382">
          <cell r="G2382" t="str">
            <v>US71647NAZ24</v>
          </cell>
          <cell r="L2382" t="str">
            <v>2020-04-21+00:00</v>
          </cell>
        </row>
        <row r="2383">
          <cell r="G2383" t="str">
            <v>US71647NAV10</v>
          </cell>
          <cell r="L2383" t="str">
            <v>2020-04-21+00:00</v>
          </cell>
        </row>
        <row r="2384">
          <cell r="G2384" t="str">
            <v>US71647NAY58</v>
          </cell>
          <cell r="L2384" t="str">
            <v>2020-04-21+00:00</v>
          </cell>
        </row>
        <row r="2385">
          <cell r="G2385" t="str">
            <v>USP32466AA50</v>
          </cell>
          <cell r="L2385" t="str">
            <v>2020-04-21+00:00</v>
          </cell>
        </row>
        <row r="2386">
          <cell r="G2386" t="str">
            <v>US10553YAF25</v>
          </cell>
          <cell r="L2386" t="str">
            <v>2020-04-21+00:00</v>
          </cell>
        </row>
        <row r="2387">
          <cell r="G2387" t="str">
            <v>US71647NAF69</v>
          </cell>
          <cell r="L2387" t="str">
            <v>2020-04-21+00:00</v>
          </cell>
        </row>
        <row r="2388">
          <cell r="G2388" t="str">
            <v>US105756BB58</v>
          </cell>
          <cell r="L2388" t="str">
            <v>2020-04-21+00:00</v>
          </cell>
        </row>
        <row r="2389">
          <cell r="G2389" t="str">
            <v>US71647NAM11</v>
          </cell>
          <cell r="L2389" t="str">
            <v>2020-04-21+00:00</v>
          </cell>
        </row>
        <row r="2390">
          <cell r="G2390" t="str">
            <v>US105756BR01</v>
          </cell>
          <cell r="L2390" t="str">
            <v>2020-04-21+00:00</v>
          </cell>
        </row>
        <row r="2391">
          <cell r="G2391" t="str">
            <v>US71645WAR25</v>
          </cell>
          <cell r="L2391" t="str">
            <v>2020-04-21+00:00</v>
          </cell>
        </row>
        <row r="2392">
          <cell r="G2392" t="str">
            <v>XS0716979595</v>
          </cell>
          <cell r="L2392" t="str">
            <v>2020-04-21+00:00</v>
          </cell>
        </row>
        <row r="2393">
          <cell r="G2393" t="str">
            <v>US105756BK57</v>
          </cell>
          <cell r="L2393" t="str">
            <v>2020-04-21+00:00</v>
          </cell>
        </row>
        <row r="2434">
          <cell r="G2434" t="str">
            <v>US105756AR10</v>
          </cell>
          <cell r="L2434" t="str">
            <v>2020-04-21+00:00</v>
          </cell>
        </row>
        <row r="2435">
          <cell r="G2435" t="str">
            <v>XS0982711714</v>
          </cell>
          <cell r="L2435" t="str">
            <v>2020-04-21+00:00</v>
          </cell>
        </row>
        <row r="2436">
          <cell r="G2436" t="str">
            <v>US71647NAK54</v>
          </cell>
          <cell r="L2436" t="str">
            <v>2020-04-21+00:00</v>
          </cell>
        </row>
        <row r="2437">
          <cell r="G2437" t="str">
            <v>US71645WAS08</v>
          </cell>
          <cell r="L2437" t="str">
            <v>2020-04-21+00:00</v>
          </cell>
        </row>
        <row r="2438">
          <cell r="G2438" t="str">
            <v>US86964WAH51</v>
          </cell>
          <cell r="L2438" t="str">
            <v>2020-04-21+00:00</v>
          </cell>
        </row>
        <row r="2439">
          <cell r="G2439" t="str">
            <v>US86964WAF95</v>
          </cell>
          <cell r="L2439" t="str">
            <v>2020-04-21+00:00</v>
          </cell>
        </row>
        <row r="2440">
          <cell r="G2440" t="str">
            <v>USG1315RAG68</v>
          </cell>
          <cell r="L2440" t="str">
            <v>2020-04-21+00:00</v>
          </cell>
        </row>
        <row r="2441">
          <cell r="G2441" t="str">
            <v>XS2060698219</v>
          </cell>
          <cell r="L2441" t="str">
            <v>2020-04-21+00:00</v>
          </cell>
        </row>
        <row r="2442">
          <cell r="G2442" t="str">
            <v>USN15516AD40</v>
          </cell>
          <cell r="L2442" t="str">
            <v>2020-04-21+00:00</v>
          </cell>
        </row>
        <row r="2443">
          <cell r="G2443" t="str">
            <v>US105756BX78</v>
          </cell>
          <cell r="L2443" t="str">
            <v>2020-04-21+00:00</v>
          </cell>
        </row>
        <row r="2444">
          <cell r="G2444" t="str">
            <v>US71647NAQ25</v>
          </cell>
          <cell r="L2444" t="str">
            <v>2020-04-22+00:00</v>
          </cell>
        </row>
        <row r="2445">
          <cell r="G2445" t="str">
            <v>USP94461AB96</v>
          </cell>
          <cell r="L2445" t="str">
            <v>2020-04-22+00:00</v>
          </cell>
        </row>
        <row r="2446">
          <cell r="G2446" t="str">
            <v>US71647NAR08</v>
          </cell>
          <cell r="L2446" t="str">
            <v>2020-04-22+00:00</v>
          </cell>
        </row>
        <row r="2447">
          <cell r="G2447" t="str">
            <v>US71647NAS80</v>
          </cell>
          <cell r="L2447" t="str">
            <v>2020-04-22+00:00</v>
          </cell>
        </row>
        <row r="2448">
          <cell r="G2448" t="str">
            <v>US31572UAF30</v>
          </cell>
          <cell r="L2448" t="str">
            <v>2020-04-22+00:00</v>
          </cell>
        </row>
        <row r="2449">
          <cell r="G2449" t="str">
            <v>USP94461AC79</v>
          </cell>
          <cell r="L2449" t="str">
            <v>2020-04-22+00:00</v>
          </cell>
        </row>
        <row r="2450">
          <cell r="G2450" t="str">
            <v>USG25343AA52</v>
          </cell>
          <cell r="L2450" t="str">
            <v>2020-04-22+00:00</v>
          </cell>
        </row>
        <row r="2451">
          <cell r="G2451" t="str">
            <v>USN15516AB83</v>
          </cell>
          <cell r="L2451" t="str">
            <v>2020-04-22+00:00</v>
          </cell>
        </row>
        <row r="2452">
          <cell r="G2452" t="str">
            <v>US31572UAG13</v>
          </cell>
          <cell r="L2452" t="str">
            <v>2020-04-22+00:00</v>
          </cell>
        </row>
        <row r="2453">
          <cell r="G2453" t="str">
            <v>USP94461AD52</v>
          </cell>
          <cell r="L2453" t="str">
            <v>2020-04-22+00:00</v>
          </cell>
        </row>
        <row r="2454">
          <cell r="G2454" t="str">
            <v>US71647NAZ24</v>
          </cell>
          <cell r="L2454" t="str">
            <v>2020-04-22+00:00</v>
          </cell>
        </row>
        <row r="2455">
          <cell r="G2455" t="str">
            <v>US29278DAA37</v>
          </cell>
          <cell r="L2455" t="str">
            <v>2020-04-22+00:00</v>
          </cell>
        </row>
        <row r="2456">
          <cell r="G2456" t="str">
            <v>US71647NAV10</v>
          </cell>
          <cell r="L2456" t="str">
            <v>2020-04-22+00:00</v>
          </cell>
        </row>
        <row r="2457">
          <cell r="G2457" t="str">
            <v>US71647NAY58</v>
          </cell>
          <cell r="L2457" t="str">
            <v>2020-04-22+00:00</v>
          </cell>
        </row>
        <row r="2458">
          <cell r="G2458" t="str">
            <v>USG53770AC05</v>
          </cell>
          <cell r="L2458" t="str">
            <v>2020-04-22+00:00</v>
          </cell>
        </row>
        <row r="2459">
          <cell r="G2459" t="str">
            <v>US71647NBD03</v>
          </cell>
          <cell r="L2459" t="str">
            <v>2020-04-22+00:00</v>
          </cell>
        </row>
        <row r="2460">
          <cell r="G2460" t="str">
            <v>US10553YAF25</v>
          </cell>
          <cell r="L2460" t="str">
            <v>2020-04-22+00:00</v>
          </cell>
        </row>
        <row r="2461">
          <cell r="G2461" t="str">
            <v>US71647NAF69</v>
          </cell>
          <cell r="L2461" t="str">
            <v>2020-04-22+00:00</v>
          </cell>
        </row>
        <row r="2462">
          <cell r="G2462" t="str">
            <v>US105756BB58</v>
          </cell>
          <cell r="L2462" t="str">
            <v>2020-04-22+00:00</v>
          </cell>
        </row>
        <row r="2463">
          <cell r="G2463" t="str">
            <v>US71647NAM11</v>
          </cell>
          <cell r="L2463" t="str">
            <v>2020-04-22+00:00</v>
          </cell>
        </row>
        <row r="2464">
          <cell r="G2464" t="str">
            <v>XS1047674947</v>
          </cell>
          <cell r="L2464" t="str">
            <v>2020-04-22+00:00</v>
          </cell>
        </row>
        <row r="2465">
          <cell r="G2465" t="str">
            <v>US71645WAR25</v>
          </cell>
          <cell r="L2465" t="str">
            <v>2020-04-22+00:00</v>
          </cell>
        </row>
        <row r="2902">
          <cell r="G2902" t="str">
            <v>US71645WAQ42</v>
          </cell>
          <cell r="L2902" t="str">
            <v>2020-04-22+00:00</v>
          </cell>
        </row>
        <row r="2903">
          <cell r="G2903" t="str">
            <v>US31572UAE64</v>
          </cell>
          <cell r="L2903" t="str">
            <v>2020-04-22+00:00</v>
          </cell>
        </row>
        <row r="2904">
          <cell r="G2904" t="str">
            <v>US105756AR10</v>
          </cell>
          <cell r="L2904" t="str">
            <v>2020-04-22+00:00</v>
          </cell>
        </row>
        <row r="2905">
          <cell r="G2905" t="str">
            <v>USG25343AB36</v>
          </cell>
          <cell r="L2905" t="str">
            <v>2020-04-22+00:00</v>
          </cell>
        </row>
        <row r="2906">
          <cell r="G2906" t="str">
            <v>US71647NAK54</v>
          </cell>
          <cell r="L2906" t="str">
            <v>2020-04-22+00:00</v>
          </cell>
        </row>
        <row r="2907">
          <cell r="G2907" t="str">
            <v>USP98047AA42</v>
          </cell>
          <cell r="L2907" t="str">
            <v>2020-04-22+00:00</v>
          </cell>
        </row>
        <row r="2908">
          <cell r="G2908" t="str">
            <v>US86964WAH51</v>
          </cell>
          <cell r="L2908" t="str">
            <v>2020-04-22+00:00</v>
          </cell>
        </row>
        <row r="2909">
          <cell r="G2909" t="str">
            <v>XS0982711987</v>
          </cell>
          <cell r="L2909" t="str">
            <v>2020-04-22+00:00</v>
          </cell>
        </row>
        <row r="2910">
          <cell r="G2910" t="str">
            <v>USG1315RAG68</v>
          </cell>
          <cell r="L2910" t="str">
            <v>2020-04-22+00:00</v>
          </cell>
        </row>
        <row r="2911">
          <cell r="G2911" t="str">
            <v>XS2060698219</v>
          </cell>
          <cell r="L2911" t="str">
            <v>2020-04-22+00:00</v>
          </cell>
        </row>
        <row r="2912">
          <cell r="G2912" t="str">
            <v>USN15516AD40</v>
          </cell>
          <cell r="L2912" t="str">
            <v>2020-04-22+00:00</v>
          </cell>
        </row>
        <row r="2913">
          <cell r="G2913" t="str">
            <v>US71647NAQ25</v>
          </cell>
          <cell r="L2913" t="str">
            <v>2020-04-23+00:00</v>
          </cell>
        </row>
        <row r="2914">
          <cell r="G2914" t="str">
            <v>USP94461AB96</v>
          </cell>
          <cell r="L2914" t="str">
            <v>2020-04-23+00:00</v>
          </cell>
        </row>
        <row r="3018">
          <cell r="G3018" t="str">
            <v>US71647NAR08</v>
          </cell>
          <cell r="L3018" t="str">
            <v>2020-04-23+00:00</v>
          </cell>
        </row>
        <row r="3019">
          <cell r="G3019" t="str">
            <v>US71647NAS80</v>
          </cell>
          <cell r="L3019" t="str">
            <v>2020-04-23+00:00</v>
          </cell>
        </row>
        <row r="3020">
          <cell r="G3020" t="str">
            <v>US31572UAF30</v>
          </cell>
          <cell r="L3020" t="str">
            <v>2020-04-23+00:00</v>
          </cell>
        </row>
        <row r="3021">
          <cell r="G3021" t="str">
            <v>USG25343AA52</v>
          </cell>
          <cell r="L3021" t="str">
            <v>2020-04-23+00:00</v>
          </cell>
        </row>
        <row r="3022">
          <cell r="G3022" t="str">
            <v>USP32457AB27</v>
          </cell>
          <cell r="L3022" t="str">
            <v>2020-04-23+00:00</v>
          </cell>
        </row>
        <row r="3023">
          <cell r="G3023" t="str">
            <v>US29278DAA37</v>
          </cell>
          <cell r="L3023" t="str">
            <v>2020-04-23+00:00</v>
          </cell>
        </row>
        <row r="3024">
          <cell r="G3024" t="str">
            <v>US71647NAV10</v>
          </cell>
          <cell r="L3024" t="str">
            <v>2020-04-23+00:00</v>
          </cell>
        </row>
        <row r="3025">
          <cell r="G3025" t="str">
            <v>US71647NAY58</v>
          </cell>
          <cell r="L3025" t="str">
            <v>2020-04-23+00:00</v>
          </cell>
        </row>
        <row r="3026">
          <cell r="G3026" t="str">
            <v>USP32466AA50</v>
          </cell>
          <cell r="L3026" t="str">
            <v>2020-04-23+00:00</v>
          </cell>
        </row>
        <row r="3027">
          <cell r="G3027" t="str">
            <v>US71647NBD03</v>
          </cell>
          <cell r="L3027" t="str">
            <v>2020-04-23+00:00</v>
          </cell>
        </row>
        <row r="3028">
          <cell r="G3028" t="str">
            <v>US10553YAF25</v>
          </cell>
          <cell r="L3028" t="str">
            <v>2020-04-23+00:00</v>
          </cell>
        </row>
        <row r="3029">
          <cell r="G3029" t="str">
            <v>US71647NAF69</v>
          </cell>
          <cell r="L3029" t="str">
            <v>2020-04-23+00:00</v>
          </cell>
        </row>
        <row r="3030">
          <cell r="G3030" t="str">
            <v>US105756BU30</v>
          </cell>
          <cell r="L3030" t="str">
            <v>2020-04-23+00:00</v>
          </cell>
        </row>
        <row r="3031">
          <cell r="G3031" t="str">
            <v>US71647NAM11</v>
          </cell>
          <cell r="L3031" t="str">
            <v>2020-04-23+00:00</v>
          </cell>
        </row>
        <row r="3032">
          <cell r="G3032" t="str">
            <v>US105756BR01</v>
          </cell>
          <cell r="L3032" t="str">
            <v>2020-04-23+00:00</v>
          </cell>
        </row>
        <row r="3033">
          <cell r="G3033" t="str">
            <v>US71645WAR25</v>
          </cell>
          <cell r="L3033" t="str">
            <v>2020-04-23+00:00</v>
          </cell>
        </row>
        <row r="3034">
          <cell r="G3034" t="str">
            <v>US71645WAQ42</v>
          </cell>
          <cell r="L3034" t="str">
            <v>2020-04-23+00:00</v>
          </cell>
        </row>
        <row r="3035">
          <cell r="G3035" t="str">
            <v>US31572UAE64</v>
          </cell>
          <cell r="L3035" t="str">
            <v>2020-04-23+00:00</v>
          </cell>
        </row>
        <row r="3036">
          <cell r="G3036" t="str">
            <v>XS0716979595</v>
          </cell>
          <cell r="L3036" t="str">
            <v>2020-04-23+00:00</v>
          </cell>
        </row>
        <row r="3037">
          <cell r="G3037" t="str">
            <v>US105756BK57</v>
          </cell>
          <cell r="L3037" t="str">
            <v>2020-04-23+00:00</v>
          </cell>
        </row>
        <row r="3038">
          <cell r="G3038" t="str">
            <v>USP98047AA42</v>
          </cell>
          <cell r="L3038" t="str">
            <v>2020-04-23+00:00</v>
          </cell>
        </row>
        <row r="3039">
          <cell r="G3039" t="str">
            <v>USN6945AAL19</v>
          </cell>
          <cell r="L3039" t="str">
            <v>2020-04-23+00:00</v>
          </cell>
        </row>
        <row r="3040">
          <cell r="G3040" t="str">
            <v>USG1315RAG68</v>
          </cell>
          <cell r="L3040" t="str">
            <v>2020-04-23+00:00</v>
          </cell>
        </row>
        <row r="3041">
          <cell r="G3041" t="str">
            <v>XS2060698219</v>
          </cell>
          <cell r="L3041" t="str">
            <v>2020-04-23+00:00</v>
          </cell>
        </row>
        <row r="3042">
          <cell r="G3042" t="str">
            <v>XS2092941330</v>
          </cell>
          <cell r="L3042" t="str">
            <v>2020-04-23+00:00</v>
          </cell>
        </row>
        <row r="3043">
          <cell r="G3043" t="str">
            <v>US105756BX78</v>
          </cell>
          <cell r="L3043" t="str">
            <v>2020-04-23+00:00</v>
          </cell>
        </row>
        <row r="3044">
          <cell r="G3044" t="str">
            <v>US71647NAQ25</v>
          </cell>
          <cell r="L3044" t="str">
            <v>2020-04-24+00:00</v>
          </cell>
        </row>
        <row r="3045">
          <cell r="G3045" t="str">
            <v>USA9890AAA81</v>
          </cell>
          <cell r="L3045" t="str">
            <v>2020-04-24+00:00</v>
          </cell>
        </row>
        <row r="3046">
          <cell r="G3046" t="str">
            <v>USP32457AA44</v>
          </cell>
          <cell r="L3046" t="str">
            <v>2020-04-24+00:00</v>
          </cell>
        </row>
        <row r="3047">
          <cell r="G3047" t="str">
            <v>US71647NAS80</v>
          </cell>
          <cell r="L3047" t="str">
            <v>2020-04-24+00:00</v>
          </cell>
        </row>
        <row r="3048">
          <cell r="G3048" t="str">
            <v>USG53770AB22</v>
          </cell>
          <cell r="L3048" t="str">
            <v>2020-04-24+00:00</v>
          </cell>
        </row>
        <row r="3049">
          <cell r="G3049" t="str">
            <v>USP94461AC79</v>
          </cell>
          <cell r="L3049" t="str">
            <v>2020-04-24+00:00</v>
          </cell>
        </row>
        <row r="3050">
          <cell r="G3050" t="str">
            <v>USG25343AA52</v>
          </cell>
          <cell r="L3050" t="str">
            <v>2020-04-24+00:00</v>
          </cell>
        </row>
        <row r="3051">
          <cell r="G3051" t="str">
            <v>US105756BZ27</v>
          </cell>
          <cell r="L3051" t="str">
            <v>2020-04-24+00:00</v>
          </cell>
        </row>
        <row r="3052">
          <cell r="G3052" t="str">
            <v>US71647NAV10</v>
          </cell>
          <cell r="L3052" t="str">
            <v>2020-04-24+00:00</v>
          </cell>
        </row>
        <row r="3053">
          <cell r="G3053" t="str">
            <v>US71647NAY58</v>
          </cell>
          <cell r="L3053" t="str">
            <v>2020-04-24+00:00</v>
          </cell>
        </row>
        <row r="3054">
          <cell r="G3054" t="str">
            <v>US71647NBD03</v>
          </cell>
          <cell r="L3054" t="str">
            <v>2020-04-24+00:00</v>
          </cell>
        </row>
        <row r="3055">
          <cell r="G3055" t="str">
            <v>US105756CA66</v>
          </cell>
          <cell r="L3055" t="str">
            <v>2020-04-24+00:00</v>
          </cell>
        </row>
        <row r="3056">
          <cell r="G3056" t="str">
            <v>US10553YAF25</v>
          </cell>
          <cell r="L3056" t="str">
            <v>2020-04-24+00:00</v>
          </cell>
        </row>
        <row r="3057">
          <cell r="G3057" t="str">
            <v>US71647NAF69</v>
          </cell>
          <cell r="L3057" t="str">
            <v>2020-04-24+00:00</v>
          </cell>
        </row>
        <row r="3058">
          <cell r="G3058" t="str">
            <v>US105756BU30</v>
          </cell>
          <cell r="L3058" t="str">
            <v>2020-04-24+00:00</v>
          </cell>
        </row>
        <row r="3059">
          <cell r="G3059" t="str">
            <v>US71647NAM11</v>
          </cell>
          <cell r="L3059" t="str">
            <v>2020-04-24+00:00</v>
          </cell>
        </row>
        <row r="3060">
          <cell r="G3060" t="str">
            <v>US105756BR01</v>
          </cell>
          <cell r="L3060" t="str">
            <v>2020-04-24+00:00</v>
          </cell>
        </row>
        <row r="3061">
          <cell r="G3061" t="str">
            <v>US105756BS83</v>
          </cell>
          <cell r="L3061" t="str">
            <v>2020-04-24+00:00</v>
          </cell>
        </row>
        <row r="3062">
          <cell r="G3062" t="str">
            <v>US71645WAR25</v>
          </cell>
          <cell r="L3062" t="str">
            <v>2020-04-24+00:00</v>
          </cell>
        </row>
        <row r="3063">
          <cell r="G3063" t="str">
            <v>US71645WAQ42</v>
          </cell>
          <cell r="L3063" t="str">
            <v>2020-04-24+00:00</v>
          </cell>
        </row>
        <row r="3064">
          <cell r="G3064" t="str">
            <v>US31572UAE64</v>
          </cell>
          <cell r="L3064" t="str">
            <v>2020-04-24+00:00</v>
          </cell>
        </row>
        <row r="3065">
          <cell r="G3065" t="str">
            <v>US71647NAK54</v>
          </cell>
          <cell r="L3065" t="str">
            <v>2020-04-24+00:00</v>
          </cell>
        </row>
        <row r="3066">
          <cell r="G3066" t="str">
            <v>US71645WAS08</v>
          </cell>
          <cell r="L3066" t="str">
            <v>2020-04-24+00:00</v>
          </cell>
        </row>
        <row r="3067">
          <cell r="G3067" t="str">
            <v>US86964WAH51</v>
          </cell>
          <cell r="L3067" t="str">
            <v>2020-04-24+00:00</v>
          </cell>
        </row>
        <row r="3068">
          <cell r="G3068" t="str">
            <v>US86964WAF95</v>
          </cell>
          <cell r="L3068" t="str">
            <v>2020-04-24+00:00</v>
          </cell>
        </row>
        <row r="3069">
          <cell r="G3069" t="str">
            <v>US71647NAA72</v>
          </cell>
          <cell r="L3069" t="str">
            <v>2020-04-24+00:00</v>
          </cell>
        </row>
        <row r="3070">
          <cell r="G3070" t="str">
            <v>USN6945AAL19</v>
          </cell>
          <cell r="L3070" t="str">
            <v>2020-04-24+00:00</v>
          </cell>
        </row>
        <row r="3071">
          <cell r="G3071" t="str">
            <v>XS2092941330</v>
          </cell>
          <cell r="L3071" t="str">
            <v>2020-04-24+00:00</v>
          </cell>
        </row>
        <row r="3072">
          <cell r="G3072" t="str">
            <v>US105756BX78</v>
          </cell>
          <cell r="L3072" t="str">
            <v>2020-04-24+00:00</v>
          </cell>
        </row>
        <row r="3073">
          <cell r="G3073" t="str">
            <v>US71647NAQ25</v>
          </cell>
          <cell r="L3073" t="str">
            <v>2020-04-27+00:00</v>
          </cell>
        </row>
        <row r="3074">
          <cell r="G3074" t="str">
            <v>USP32457AA44</v>
          </cell>
          <cell r="L3074" t="str">
            <v>2020-04-27+00:00</v>
          </cell>
        </row>
        <row r="3075">
          <cell r="G3075" t="str">
            <v>USP94461AB96</v>
          </cell>
          <cell r="L3075" t="str">
            <v>2020-04-27+00:00</v>
          </cell>
        </row>
        <row r="3076">
          <cell r="G3076" t="str">
            <v>US71647NAR08</v>
          </cell>
          <cell r="L3076" t="str">
            <v>2020-04-27+00:00</v>
          </cell>
        </row>
        <row r="3077">
          <cell r="G3077" t="str">
            <v>US71647NAS80</v>
          </cell>
          <cell r="L3077" t="str">
            <v>2020-04-27+00:00</v>
          </cell>
        </row>
        <row r="3078">
          <cell r="G3078" t="str">
            <v>US31572UAF30</v>
          </cell>
          <cell r="L3078" t="str">
            <v>2020-04-27+00:00</v>
          </cell>
        </row>
        <row r="3079">
          <cell r="G3079" t="str">
            <v>USP94461AC79</v>
          </cell>
          <cell r="L3079" t="str">
            <v>2020-04-27+00:00</v>
          </cell>
        </row>
        <row r="3080">
          <cell r="G3080" t="str">
            <v>US105756BZ27</v>
          </cell>
          <cell r="L3080" t="str">
            <v>2020-04-27+00:00</v>
          </cell>
        </row>
        <row r="3081">
          <cell r="G3081" t="str">
            <v>USN15516AB83</v>
          </cell>
          <cell r="L3081" t="str">
            <v>2020-04-27+00:00</v>
          </cell>
        </row>
        <row r="3082">
          <cell r="G3082" t="str">
            <v>USN15516AA01</v>
          </cell>
          <cell r="L3082" t="str">
            <v>2020-04-27+00:00</v>
          </cell>
        </row>
        <row r="3083">
          <cell r="G3083" t="str">
            <v>US31572UAG13</v>
          </cell>
          <cell r="L3083" t="str">
            <v>2020-04-27+00:00</v>
          </cell>
        </row>
        <row r="3084">
          <cell r="G3084" t="str">
            <v>US71647NAZ24</v>
          </cell>
          <cell r="L3084" t="str">
            <v>2020-04-27+00:00</v>
          </cell>
        </row>
        <row r="3085">
          <cell r="G3085" t="str">
            <v>US71647NAV10</v>
          </cell>
          <cell r="L3085" t="str">
            <v>2020-04-27+00:00</v>
          </cell>
        </row>
        <row r="3086">
          <cell r="G3086" t="str">
            <v>US71647NAY58</v>
          </cell>
          <cell r="L3086" t="str">
            <v>2020-04-27+00:00</v>
          </cell>
        </row>
        <row r="3087">
          <cell r="G3087" t="str">
            <v>US105756CA66</v>
          </cell>
          <cell r="L3087" t="str">
            <v>2020-04-27+00:00</v>
          </cell>
        </row>
        <row r="3088">
          <cell r="G3088" t="str">
            <v>US71647NAF69</v>
          </cell>
          <cell r="L3088" t="str">
            <v>2020-04-27+00:00</v>
          </cell>
        </row>
        <row r="3089">
          <cell r="G3089" t="str">
            <v>US105756BU30</v>
          </cell>
          <cell r="L3089" t="str">
            <v>2020-04-27+00:00</v>
          </cell>
        </row>
        <row r="3090">
          <cell r="G3090" t="str">
            <v>US105756BB58</v>
          </cell>
          <cell r="L3090" t="str">
            <v>2020-04-27+00:00</v>
          </cell>
        </row>
        <row r="3091">
          <cell r="G3091" t="str">
            <v>US71647NAM11</v>
          </cell>
          <cell r="L3091" t="str">
            <v>2020-04-27+00:00</v>
          </cell>
        </row>
        <row r="3092">
          <cell r="G3092" t="str">
            <v>US105756BR01</v>
          </cell>
          <cell r="L3092" t="str">
            <v>2020-04-27+00:00</v>
          </cell>
        </row>
        <row r="3093">
          <cell r="G3093" t="str">
            <v>US105756BS83</v>
          </cell>
          <cell r="L3093" t="str">
            <v>2020-04-27+00:00</v>
          </cell>
        </row>
        <row r="3094">
          <cell r="G3094" t="str">
            <v>US29246RAA14</v>
          </cell>
          <cell r="L3094" t="str">
            <v>2020-04-27+00:00</v>
          </cell>
        </row>
        <row r="3095">
          <cell r="G3095" t="str">
            <v>US71645WAR25</v>
          </cell>
          <cell r="L3095" t="str">
            <v>2020-04-27+00:00</v>
          </cell>
        </row>
        <row r="3096">
          <cell r="G3096" t="str">
            <v>US31572UAE64</v>
          </cell>
          <cell r="L3096" t="str">
            <v>2020-04-27+00:00</v>
          </cell>
        </row>
        <row r="3097">
          <cell r="G3097" t="str">
            <v>XS0716979595</v>
          </cell>
          <cell r="L3097" t="str">
            <v>2020-04-27+00:00</v>
          </cell>
        </row>
        <row r="3098">
          <cell r="G3098" t="str">
            <v>US105756BK57</v>
          </cell>
          <cell r="L3098" t="str">
            <v>2020-04-27+00:00</v>
          </cell>
        </row>
        <row r="3099">
          <cell r="G3099" t="str">
            <v>XS0835890350</v>
          </cell>
          <cell r="L3099" t="str">
            <v>2020-04-27+00:00</v>
          </cell>
        </row>
        <row r="3100">
          <cell r="G3100" t="str">
            <v>US105756AR10</v>
          </cell>
          <cell r="L3100" t="str">
            <v>2020-04-27+00:00</v>
          </cell>
        </row>
        <row r="3101">
          <cell r="G3101" t="str">
            <v>US71647NAK54</v>
          </cell>
          <cell r="L3101" t="str">
            <v>2020-04-27+00:00</v>
          </cell>
        </row>
        <row r="3102">
          <cell r="G3102" t="str">
            <v>USN6945AAL19</v>
          </cell>
          <cell r="L3102" t="str">
            <v>2020-04-27+00:00</v>
          </cell>
        </row>
        <row r="3103">
          <cell r="G3103" t="str">
            <v>XS2060698219</v>
          </cell>
          <cell r="L3103" t="str">
            <v>2020-04-27+00:00</v>
          </cell>
        </row>
        <row r="3104">
          <cell r="G3104" t="str">
            <v>USN15516AD40</v>
          </cell>
          <cell r="L3104" t="str">
            <v>2020-04-27+00:00</v>
          </cell>
        </row>
        <row r="3105">
          <cell r="G3105" t="str">
            <v>XS2092941330</v>
          </cell>
          <cell r="L3105" t="str">
            <v>2020-04-27+00:00</v>
          </cell>
        </row>
        <row r="3106">
          <cell r="G3106" t="str">
            <v>US105756BX78</v>
          </cell>
          <cell r="L3106" t="str">
            <v>2020-04-27+00:00</v>
          </cell>
        </row>
        <row r="3107">
          <cell r="G3107" t="str">
            <v>US71647NAQ25</v>
          </cell>
          <cell r="L3107" t="str">
            <v>2020-04-28+00:00</v>
          </cell>
        </row>
        <row r="3108">
          <cell r="G3108" t="str">
            <v>USA9890AAA81</v>
          </cell>
          <cell r="L3108" t="str">
            <v>2020-04-28+00:00</v>
          </cell>
        </row>
        <row r="3109">
          <cell r="G3109" t="str">
            <v>USP32457AA44</v>
          </cell>
          <cell r="L3109" t="str">
            <v>2020-04-28+00:00</v>
          </cell>
        </row>
        <row r="3110">
          <cell r="G3110" t="str">
            <v>USP94461AB96</v>
          </cell>
          <cell r="L3110" t="str">
            <v>2020-04-28+00:00</v>
          </cell>
        </row>
        <row r="3111">
          <cell r="G3111" t="str">
            <v>US71647NAR08</v>
          </cell>
          <cell r="L3111" t="str">
            <v>2020-04-28+00:00</v>
          </cell>
        </row>
        <row r="3112">
          <cell r="G3112" t="str">
            <v>US71647NAS80</v>
          </cell>
          <cell r="L3112" t="str">
            <v>2020-04-28+00:00</v>
          </cell>
        </row>
        <row r="3113">
          <cell r="G3113" t="str">
            <v>US31572UAF30</v>
          </cell>
          <cell r="L3113" t="str">
            <v>2020-04-28+00:00</v>
          </cell>
        </row>
        <row r="3114">
          <cell r="G3114" t="str">
            <v>USP94461AC79</v>
          </cell>
          <cell r="L3114" t="str">
            <v>2020-04-28+00:00</v>
          </cell>
        </row>
        <row r="3115">
          <cell r="G3115" t="str">
            <v>USN15516AB83</v>
          </cell>
          <cell r="L3115" t="str">
            <v>2020-04-28+00:00</v>
          </cell>
        </row>
        <row r="3116">
          <cell r="G3116" t="str">
            <v>US31572UAG13</v>
          </cell>
          <cell r="L3116" t="str">
            <v>2020-04-28+00:00</v>
          </cell>
        </row>
        <row r="3117">
          <cell r="G3117" t="str">
            <v>USP32457AB27</v>
          </cell>
          <cell r="L3117" t="str">
            <v>2020-04-28+00:00</v>
          </cell>
        </row>
        <row r="3118">
          <cell r="G3118" t="str">
            <v>US71647NAZ24</v>
          </cell>
          <cell r="L3118" t="str">
            <v>2020-04-28+00:00</v>
          </cell>
        </row>
        <row r="3119">
          <cell r="G3119" t="str">
            <v>US71647NAV10</v>
          </cell>
          <cell r="L3119" t="str">
            <v>2020-04-28+00:00</v>
          </cell>
        </row>
        <row r="3402">
          <cell r="G3402" t="str">
            <v>US71647NAY58</v>
          </cell>
          <cell r="L3402" t="str">
            <v>2020-04-28+00:00</v>
          </cell>
        </row>
        <row r="3403">
          <cell r="G3403" t="str">
            <v>USP32466AA50</v>
          </cell>
          <cell r="L3403" t="str">
            <v>2020-04-28+00:00</v>
          </cell>
        </row>
        <row r="3404">
          <cell r="G3404" t="str">
            <v>USG53770AC05</v>
          </cell>
          <cell r="L3404" t="str">
            <v>2020-04-28+00:00</v>
          </cell>
        </row>
        <row r="3405">
          <cell r="G3405" t="str">
            <v>US71647NBD03</v>
          </cell>
          <cell r="L3405" t="str">
            <v>2020-04-28+00:00</v>
          </cell>
        </row>
        <row r="3406">
          <cell r="G3406" t="str">
            <v>US105756CA66</v>
          </cell>
          <cell r="L3406" t="str">
            <v>2020-04-28+00:00</v>
          </cell>
        </row>
        <row r="3407">
          <cell r="G3407" t="str">
            <v>US10553YAF25</v>
          </cell>
          <cell r="L3407" t="str">
            <v>2020-04-28+00:00</v>
          </cell>
        </row>
        <row r="3408">
          <cell r="G3408" t="str">
            <v>US71647NAF69</v>
          </cell>
          <cell r="L3408" t="str">
            <v>2020-04-28+00:00</v>
          </cell>
        </row>
        <row r="3409">
          <cell r="G3409" t="str">
            <v>US105756BB58</v>
          </cell>
          <cell r="L3409" t="str">
            <v>2020-04-28+00:00</v>
          </cell>
        </row>
        <row r="3410">
          <cell r="G3410" t="str">
            <v>US71647NAM11</v>
          </cell>
          <cell r="L3410" t="str">
            <v>2020-04-28+00:00</v>
          </cell>
        </row>
        <row r="3411">
          <cell r="G3411" t="str">
            <v>US105756BR01</v>
          </cell>
          <cell r="L3411" t="str">
            <v>2020-04-28+00:00</v>
          </cell>
        </row>
        <row r="3412">
          <cell r="G3412" t="str">
            <v>US105756BS83</v>
          </cell>
          <cell r="L3412" t="str">
            <v>2020-04-28+00:00</v>
          </cell>
        </row>
        <row r="3413">
          <cell r="G3413" t="str">
            <v>US31572UAE64</v>
          </cell>
          <cell r="L3413" t="str">
            <v>2020-04-28+00:00</v>
          </cell>
        </row>
        <row r="3414">
          <cell r="G3414" t="str">
            <v>US105756BK57</v>
          </cell>
          <cell r="L3414" t="str">
            <v>2020-04-28+00:00</v>
          </cell>
        </row>
        <row r="3415">
          <cell r="G3415" t="str">
            <v>USP9485MAA73</v>
          </cell>
          <cell r="L3415" t="str">
            <v>2020-04-28+00:00</v>
          </cell>
        </row>
        <row r="3416">
          <cell r="G3416" t="str">
            <v>US105756AR10</v>
          </cell>
          <cell r="L3416" t="str">
            <v>2020-04-28+00:00</v>
          </cell>
        </row>
        <row r="3417">
          <cell r="G3417" t="str">
            <v>US71647NAK54</v>
          </cell>
          <cell r="L3417" t="str">
            <v>2020-04-28+00:00</v>
          </cell>
        </row>
        <row r="3418">
          <cell r="G3418" t="str">
            <v>US71645WAS08</v>
          </cell>
          <cell r="L3418" t="str">
            <v>2020-04-28+00:00</v>
          </cell>
        </row>
        <row r="3419">
          <cell r="G3419" t="str">
            <v>USP98047AA42</v>
          </cell>
          <cell r="L3419" t="str">
            <v>2020-04-28+00:00</v>
          </cell>
        </row>
        <row r="3420">
          <cell r="G3420" t="str">
            <v>US86964WAF95</v>
          </cell>
          <cell r="L3420" t="str">
            <v>2020-04-28+00:00</v>
          </cell>
        </row>
        <row r="3421">
          <cell r="G3421" t="str">
            <v>XS0982711987</v>
          </cell>
          <cell r="L3421" t="str">
            <v>2020-04-28+00:00</v>
          </cell>
        </row>
        <row r="3422">
          <cell r="G3422" t="str">
            <v>USN6945AAL19</v>
          </cell>
          <cell r="L3422" t="str">
            <v>2020-04-28+00:00</v>
          </cell>
        </row>
        <row r="3423">
          <cell r="G3423" t="str">
            <v>USG1315RAG68</v>
          </cell>
          <cell r="L3423" t="str">
            <v>2020-04-28+00:00</v>
          </cell>
        </row>
        <row r="3424">
          <cell r="G3424" t="str">
            <v>XS2060698219</v>
          </cell>
          <cell r="L3424" t="str">
            <v>2020-04-28+00:00</v>
          </cell>
        </row>
        <row r="3425">
          <cell r="G3425" t="str">
            <v>USN15516AD40</v>
          </cell>
          <cell r="L3425" t="str">
            <v>2020-04-28+00:00</v>
          </cell>
        </row>
        <row r="3426">
          <cell r="G3426" t="str">
            <v>US105756BX78</v>
          </cell>
          <cell r="L3426" t="str">
            <v>2020-04-28+00:00</v>
          </cell>
        </row>
        <row r="3427">
          <cell r="G3427" t="str">
            <v>US71647NAQ25</v>
          </cell>
          <cell r="L3427" t="str">
            <v>2020-04-29+00:00</v>
          </cell>
        </row>
        <row r="3428">
          <cell r="G3428" t="str">
            <v>USA9890AAA81</v>
          </cell>
          <cell r="L3428" t="str">
            <v>2020-04-29+00:00</v>
          </cell>
        </row>
        <row r="3429">
          <cell r="G3429" t="str">
            <v>US71647NAS80</v>
          </cell>
          <cell r="L3429" t="str">
            <v>2020-04-29+00:00</v>
          </cell>
        </row>
        <row r="3430">
          <cell r="G3430" t="str">
            <v>US31572UAF30</v>
          </cell>
          <cell r="L3430" t="str">
            <v>2020-04-29+00:00</v>
          </cell>
        </row>
        <row r="3431">
          <cell r="G3431" t="str">
            <v>USG25343AA52</v>
          </cell>
          <cell r="L3431" t="str">
            <v>2020-04-29+00:00</v>
          </cell>
        </row>
        <row r="3432">
          <cell r="G3432" t="str">
            <v>US105756BZ27</v>
          </cell>
          <cell r="L3432" t="str">
            <v>2020-04-29+00:00</v>
          </cell>
        </row>
        <row r="3433">
          <cell r="G3433" t="str">
            <v>US31572UAG13</v>
          </cell>
          <cell r="L3433" t="str">
            <v>2020-04-29+00:00</v>
          </cell>
        </row>
        <row r="3434">
          <cell r="G3434" t="str">
            <v>US71647NAZ24</v>
          </cell>
          <cell r="L3434" t="str">
            <v>2020-04-29+00:00</v>
          </cell>
        </row>
        <row r="3435">
          <cell r="G3435" t="str">
            <v>US71647NAV10</v>
          </cell>
          <cell r="L3435" t="str">
            <v>2020-04-29+00:00</v>
          </cell>
        </row>
        <row r="3436">
          <cell r="G3436" t="str">
            <v>US71647NAY58</v>
          </cell>
          <cell r="L3436" t="str">
            <v>2020-04-29+00:00</v>
          </cell>
        </row>
        <row r="3437">
          <cell r="G3437" t="str">
            <v>US71647NBD03</v>
          </cell>
          <cell r="L3437" t="str">
            <v>2020-04-29+00:00</v>
          </cell>
        </row>
        <row r="3542">
          <cell r="G3542" t="str">
            <v>US10553YAF25</v>
          </cell>
          <cell r="L3542" t="str">
            <v>2020-04-29+00:00</v>
          </cell>
        </row>
        <row r="3543">
          <cell r="G3543" t="str">
            <v>US71647NAF69</v>
          </cell>
          <cell r="L3543" t="str">
            <v>2020-04-29+00:00</v>
          </cell>
        </row>
        <row r="3544">
          <cell r="G3544" t="str">
            <v>US105756BU30</v>
          </cell>
          <cell r="L3544" t="str">
            <v>2020-04-29+00:00</v>
          </cell>
        </row>
        <row r="3545">
          <cell r="G3545" t="str">
            <v>US105756BB58</v>
          </cell>
          <cell r="L3545" t="str">
            <v>2020-04-29+00:00</v>
          </cell>
        </row>
        <row r="3546">
          <cell r="G3546" t="str">
            <v>US71647NAM11</v>
          </cell>
          <cell r="L3546" t="str">
            <v>2020-04-29+00:00</v>
          </cell>
        </row>
        <row r="3547">
          <cell r="G3547" t="str">
            <v>US105756BS83</v>
          </cell>
          <cell r="L3547" t="str">
            <v>2020-04-29+00:00</v>
          </cell>
        </row>
        <row r="3548">
          <cell r="G3548" t="str">
            <v>US71645WAR25</v>
          </cell>
          <cell r="L3548" t="str">
            <v>2020-04-29+00:00</v>
          </cell>
        </row>
        <row r="3549">
          <cell r="G3549" t="str">
            <v>US71645WAQ42</v>
          </cell>
          <cell r="L3549" t="str">
            <v>2020-04-29+00:00</v>
          </cell>
        </row>
        <row r="3550">
          <cell r="G3550" t="str">
            <v>US31572UAE64</v>
          </cell>
          <cell r="L3550" t="str">
            <v>2020-04-29+00:00</v>
          </cell>
        </row>
        <row r="3551">
          <cell r="G3551" t="str">
            <v>US105756BK57</v>
          </cell>
          <cell r="L3551" t="str">
            <v>2020-04-29+00:00</v>
          </cell>
        </row>
        <row r="3552">
          <cell r="G3552" t="str">
            <v>US105756AR10</v>
          </cell>
          <cell r="L3552" t="str">
            <v>2020-04-29+00:00</v>
          </cell>
        </row>
        <row r="3553">
          <cell r="G3553" t="str">
            <v>XS0982711714</v>
          </cell>
          <cell r="L3553" t="str">
            <v>2020-04-29+00:00</v>
          </cell>
        </row>
        <row r="3554">
          <cell r="G3554" t="str">
            <v>USG25343AB36</v>
          </cell>
          <cell r="L3554" t="str">
            <v>2020-04-29+00:00</v>
          </cell>
        </row>
        <row r="3555">
          <cell r="G3555" t="str">
            <v>US71647NAK54</v>
          </cell>
          <cell r="L3555" t="str">
            <v>2020-04-29+00:00</v>
          </cell>
        </row>
        <row r="3556">
          <cell r="G3556" t="str">
            <v>US71645WAS08</v>
          </cell>
          <cell r="L3556" t="str">
            <v>2020-04-29+00:00</v>
          </cell>
        </row>
        <row r="3557">
          <cell r="G3557" t="str">
            <v>USP98047AA42</v>
          </cell>
          <cell r="L3557" t="str">
            <v>2020-04-29+00:00</v>
          </cell>
        </row>
        <row r="3558">
          <cell r="G3558" t="str">
            <v>US86964WAH51</v>
          </cell>
          <cell r="L3558" t="str">
            <v>2020-04-29+00:00</v>
          </cell>
        </row>
        <row r="3559">
          <cell r="G3559" t="str">
            <v>US71647NAA72</v>
          </cell>
          <cell r="L3559" t="str">
            <v>2020-04-29+00:00</v>
          </cell>
        </row>
        <row r="3560">
          <cell r="G3560" t="str">
            <v>XS0982711987</v>
          </cell>
          <cell r="L3560" t="str">
            <v>2020-04-29+00:00</v>
          </cell>
        </row>
        <row r="3561">
          <cell r="G3561" t="str">
            <v>USN6945AAL19</v>
          </cell>
          <cell r="L3561" t="str">
            <v>2020-04-29+00:00</v>
          </cell>
        </row>
        <row r="3562">
          <cell r="G3562" t="str">
            <v>XS2060698219</v>
          </cell>
          <cell r="L3562" t="str">
            <v>2020-04-29+00:00</v>
          </cell>
        </row>
        <row r="3563">
          <cell r="G3563" t="str">
            <v>USN15516AD40</v>
          </cell>
          <cell r="L3563" t="str">
            <v>2020-04-29+00:00</v>
          </cell>
        </row>
        <row r="3564">
          <cell r="G3564" t="str">
            <v>XS2092941330</v>
          </cell>
          <cell r="L3564" t="str">
            <v>2020-04-29+00:00</v>
          </cell>
        </row>
        <row r="3565">
          <cell r="G3565" t="str">
            <v>US105756BX78</v>
          </cell>
          <cell r="L3565" t="str">
            <v>2020-04-29+00:00</v>
          </cell>
        </row>
        <row r="3566">
          <cell r="G3566" t="str">
            <v>US71647NAQ25</v>
          </cell>
          <cell r="L3566" t="str">
            <v>2020-04-30+00:00</v>
          </cell>
        </row>
        <row r="3646">
          <cell r="G3646" t="str">
            <v>USP94461AB96</v>
          </cell>
          <cell r="L3646" t="str">
            <v>2020-04-30+00:00</v>
          </cell>
        </row>
        <row r="3647">
          <cell r="G3647" t="str">
            <v>US71647NAR08</v>
          </cell>
          <cell r="L3647" t="str">
            <v>2020-04-30+00:00</v>
          </cell>
        </row>
        <row r="3648">
          <cell r="G3648" t="str">
            <v>US71647NAS80</v>
          </cell>
          <cell r="L3648" t="str">
            <v>2020-04-30+00:00</v>
          </cell>
        </row>
        <row r="3649">
          <cell r="G3649" t="str">
            <v>USP94461AC79</v>
          </cell>
          <cell r="L3649" t="str">
            <v>2020-04-30+00:00</v>
          </cell>
        </row>
        <row r="3650">
          <cell r="G3650" t="str">
            <v>US29278DAA37</v>
          </cell>
          <cell r="L3650" t="str">
            <v>2020-04-30+00:00</v>
          </cell>
        </row>
        <row r="3651">
          <cell r="G3651" t="str">
            <v>US71647NAV10</v>
          </cell>
          <cell r="L3651" t="str">
            <v>2020-04-30+00:00</v>
          </cell>
        </row>
        <row r="3652">
          <cell r="G3652" t="str">
            <v>US71647NAY58</v>
          </cell>
          <cell r="L3652" t="str">
            <v>2020-04-30+00:00</v>
          </cell>
        </row>
        <row r="3653">
          <cell r="G3653" t="str">
            <v>USG53770AC05</v>
          </cell>
          <cell r="L3653" t="str">
            <v>2020-04-30+00:00</v>
          </cell>
        </row>
        <row r="3815">
          <cell r="G3815" t="str">
            <v>US10553YAF25</v>
          </cell>
          <cell r="L3815" t="str">
            <v>2020-04-30+00:00</v>
          </cell>
        </row>
        <row r="3816">
          <cell r="G3816" t="str">
            <v>US71647NAF69</v>
          </cell>
          <cell r="L3816" t="str">
            <v>2020-04-30+00:00</v>
          </cell>
        </row>
        <row r="3817">
          <cell r="G3817" t="str">
            <v>US105756BB58</v>
          </cell>
          <cell r="L3817" t="str">
            <v>2020-04-30+00:00</v>
          </cell>
        </row>
        <row r="3818">
          <cell r="G3818" t="str">
            <v>US71647NAM11</v>
          </cell>
          <cell r="L3818" t="str">
            <v>2020-04-30+00:00</v>
          </cell>
        </row>
        <row r="3819">
          <cell r="G3819" t="str">
            <v>US105756BS83</v>
          </cell>
          <cell r="L3819" t="str">
            <v>2020-04-30+00:00</v>
          </cell>
        </row>
        <row r="3820">
          <cell r="G3820" t="str">
            <v>US71645WAR25</v>
          </cell>
          <cell r="L3820" t="str">
            <v>2020-04-30+00:00</v>
          </cell>
        </row>
        <row r="3821">
          <cell r="G3821" t="str">
            <v>US71645WAQ42</v>
          </cell>
          <cell r="L3821" t="str">
            <v>2020-04-30+00:00</v>
          </cell>
        </row>
        <row r="3822">
          <cell r="G3822" t="str">
            <v>US31572UAE64</v>
          </cell>
          <cell r="L3822" t="str">
            <v>2020-04-30+00:00</v>
          </cell>
        </row>
        <row r="3823">
          <cell r="G3823" t="str">
            <v>US105756BK57</v>
          </cell>
          <cell r="L3823" t="str">
            <v>2020-04-30+00:00</v>
          </cell>
        </row>
        <row r="3824">
          <cell r="G3824" t="str">
            <v>XS0982711714</v>
          </cell>
          <cell r="L3824" t="str">
            <v>2020-04-30+00:00</v>
          </cell>
        </row>
        <row r="3825">
          <cell r="G3825" t="str">
            <v>USG25343AB36</v>
          </cell>
          <cell r="L3825" t="str">
            <v>2020-04-30+00:00</v>
          </cell>
        </row>
        <row r="3826">
          <cell r="G3826" t="str">
            <v>US71647NAK54</v>
          </cell>
          <cell r="L3826" t="str">
            <v>2020-04-30+00:00</v>
          </cell>
        </row>
        <row r="3827">
          <cell r="G3827" t="str">
            <v>US86964WAF95</v>
          </cell>
          <cell r="L3827" t="str">
            <v>2020-04-30+00:00</v>
          </cell>
        </row>
        <row r="3828">
          <cell r="G3828" t="str">
            <v>XS0982711987</v>
          </cell>
          <cell r="L3828" t="str">
            <v>2020-04-30+00:00</v>
          </cell>
        </row>
        <row r="3829">
          <cell r="G3829" t="str">
            <v>USN6945AAL19</v>
          </cell>
          <cell r="L3829" t="str">
            <v>2020-04-30+00:00</v>
          </cell>
        </row>
        <row r="3830">
          <cell r="G3830" t="str">
            <v>USN15516AD40</v>
          </cell>
          <cell r="L3830" t="str">
            <v>2020-04-30+00:00</v>
          </cell>
        </row>
        <row r="3831">
          <cell r="G3831" t="str">
            <v>XS2092941330</v>
          </cell>
          <cell r="L3831" t="str">
            <v>2020-04-30+00:00</v>
          </cell>
        </row>
        <row r="3832">
          <cell r="G3832" t="str">
            <v>USP94461AB96</v>
          </cell>
          <cell r="L3832" t="str">
            <v>2020-05-01+00:00</v>
          </cell>
        </row>
        <row r="3833">
          <cell r="G3833" t="str">
            <v>US71647NAR08</v>
          </cell>
          <cell r="L3833" t="str">
            <v>2020-05-01+00:00</v>
          </cell>
        </row>
        <row r="3834">
          <cell r="G3834" t="str">
            <v>US71647NAS80</v>
          </cell>
          <cell r="L3834" t="str">
            <v>2020-05-01+00:00</v>
          </cell>
        </row>
        <row r="3835">
          <cell r="G3835" t="str">
            <v>USP94461AC79</v>
          </cell>
          <cell r="L3835" t="str">
            <v>2020-05-01+00:00</v>
          </cell>
        </row>
        <row r="3836">
          <cell r="G3836" t="str">
            <v>US105756BZ27</v>
          </cell>
          <cell r="L3836" t="str">
            <v>2020-05-01+00:00</v>
          </cell>
        </row>
        <row r="3837">
          <cell r="G3837" t="str">
            <v>US71647NAY58</v>
          </cell>
          <cell r="L3837" t="str">
            <v>2020-05-01+00:00</v>
          </cell>
        </row>
        <row r="3838">
          <cell r="G3838" t="str">
            <v>US10553YAF25</v>
          </cell>
          <cell r="L3838" t="str">
            <v>2020-05-01+00:00</v>
          </cell>
        </row>
        <row r="3839">
          <cell r="G3839" t="str">
            <v>US71647NAF69</v>
          </cell>
          <cell r="L3839" t="str">
            <v>2020-05-01+00:00</v>
          </cell>
        </row>
        <row r="3840">
          <cell r="G3840" t="str">
            <v>US71647NAM11</v>
          </cell>
          <cell r="L3840" t="str">
            <v>2020-05-01+00:00</v>
          </cell>
        </row>
        <row r="3841">
          <cell r="G3841" t="str">
            <v>US71645WAR25</v>
          </cell>
          <cell r="L3841" t="str">
            <v>2020-05-01+00:00</v>
          </cell>
        </row>
        <row r="3842">
          <cell r="G3842" t="str">
            <v>US71647NAK54</v>
          </cell>
          <cell r="L3842" t="str">
            <v>2020-05-01+00:00</v>
          </cell>
        </row>
        <row r="3843">
          <cell r="G3843" t="str">
            <v>USN6945AAL19</v>
          </cell>
          <cell r="L3843" t="str">
            <v>2020-05-01+00:00</v>
          </cell>
        </row>
        <row r="3844">
          <cell r="G3844" t="str">
            <v>XS2092941330</v>
          </cell>
          <cell r="L3844" t="str">
            <v>2020-05-01+00:00</v>
          </cell>
        </row>
        <row r="3845">
          <cell r="G3845" t="str">
            <v>USL20041AD89</v>
          </cell>
          <cell r="L3845" t="str">
            <v>2020-05-04+00:00</v>
          </cell>
        </row>
        <row r="3846">
          <cell r="G3846" t="str">
            <v>USP94461AB96</v>
          </cell>
          <cell r="L3846" t="str">
            <v>2020-05-04+00:00</v>
          </cell>
        </row>
        <row r="3847">
          <cell r="G3847" t="str">
            <v>US71647NAR08</v>
          </cell>
          <cell r="L3847" t="str">
            <v>2020-05-04+00:00</v>
          </cell>
        </row>
        <row r="3848">
          <cell r="G3848" t="str">
            <v>US71647NAS80</v>
          </cell>
          <cell r="L3848" t="str">
            <v>2020-05-04+00:00</v>
          </cell>
        </row>
        <row r="3849">
          <cell r="G3849" t="str">
            <v>US71647NAV10</v>
          </cell>
          <cell r="L3849" t="str">
            <v>2020-05-04+00:00</v>
          </cell>
        </row>
        <row r="3850">
          <cell r="G3850" t="str">
            <v>US71647NAY58</v>
          </cell>
          <cell r="L3850" t="str">
            <v>2020-05-04+00:00</v>
          </cell>
        </row>
        <row r="3851">
          <cell r="G3851" t="str">
            <v>USG53770AC05</v>
          </cell>
          <cell r="L3851" t="str">
            <v>2020-05-04+00:00</v>
          </cell>
        </row>
        <row r="3852">
          <cell r="G3852" t="str">
            <v>US10553YAF25</v>
          </cell>
          <cell r="L3852" t="str">
            <v>2020-05-04+00:00</v>
          </cell>
        </row>
        <row r="3853">
          <cell r="G3853" t="str">
            <v>US71647NAF69</v>
          </cell>
          <cell r="L3853" t="str">
            <v>2020-05-04+00:00</v>
          </cell>
        </row>
        <row r="3854">
          <cell r="G3854" t="str">
            <v>US71647NAM11</v>
          </cell>
          <cell r="L3854" t="str">
            <v>2020-05-04+00:00</v>
          </cell>
        </row>
        <row r="3855">
          <cell r="G3855" t="str">
            <v>XS1047674947</v>
          </cell>
          <cell r="L3855" t="str">
            <v>2020-05-04+00:00</v>
          </cell>
        </row>
        <row r="3856">
          <cell r="G3856" t="str">
            <v>US105756BS83</v>
          </cell>
          <cell r="L3856" t="str">
            <v>2020-05-04+00:00</v>
          </cell>
        </row>
        <row r="3857">
          <cell r="G3857" t="str">
            <v>US71645WAR25</v>
          </cell>
          <cell r="L3857" t="str">
            <v>2020-05-04+00:00</v>
          </cell>
        </row>
        <row r="3858">
          <cell r="G3858" t="str">
            <v>US71645WAQ42</v>
          </cell>
          <cell r="L3858" t="str">
            <v>2020-05-04+00:00</v>
          </cell>
        </row>
        <row r="3859">
          <cell r="G3859" t="str">
            <v>US105756BK57</v>
          </cell>
          <cell r="L3859" t="str">
            <v>2020-05-04+00:00</v>
          </cell>
        </row>
        <row r="3860">
          <cell r="G3860" t="str">
            <v>US105756AR10</v>
          </cell>
          <cell r="L3860" t="str">
            <v>2020-05-04+00:00</v>
          </cell>
        </row>
        <row r="3861">
          <cell r="G3861" t="str">
            <v>USG25343AB36</v>
          </cell>
          <cell r="L3861" t="str">
            <v>2020-05-04+00:00</v>
          </cell>
        </row>
        <row r="3862">
          <cell r="G3862" t="str">
            <v>US71645WAS08</v>
          </cell>
          <cell r="L3862" t="str">
            <v>2020-05-04+00:00</v>
          </cell>
        </row>
        <row r="3863">
          <cell r="G3863" t="str">
            <v>US86964WAF95</v>
          </cell>
          <cell r="L3863" t="str">
            <v>2020-05-04+00:00</v>
          </cell>
        </row>
        <row r="3864">
          <cell r="G3864" t="str">
            <v>US71647NAA72</v>
          </cell>
          <cell r="L3864" t="str">
            <v>2020-05-04+00:00</v>
          </cell>
        </row>
        <row r="3865">
          <cell r="G3865" t="str">
            <v>USG1315RAG68</v>
          </cell>
          <cell r="L3865" t="str">
            <v>2020-05-04+00:00</v>
          </cell>
        </row>
        <row r="3866">
          <cell r="G3866" t="str">
            <v>XS2092941330</v>
          </cell>
          <cell r="L3866" t="str">
            <v>2020-05-04+00:00</v>
          </cell>
        </row>
        <row r="3867">
          <cell r="G3867" t="str">
            <v>US71647NAQ25</v>
          </cell>
          <cell r="L3867" t="str">
            <v>2020-05-05+00:00</v>
          </cell>
        </row>
        <row r="3868">
          <cell r="G3868" t="str">
            <v>USL20041AD89</v>
          </cell>
          <cell r="L3868" t="str">
            <v>2020-05-05+00:00</v>
          </cell>
        </row>
        <row r="3869">
          <cell r="G3869" t="str">
            <v>USP32457AA44</v>
          </cell>
          <cell r="L3869" t="str">
            <v>2020-05-05+00:00</v>
          </cell>
        </row>
        <row r="3870">
          <cell r="G3870" t="str">
            <v>USP94461AB96</v>
          </cell>
          <cell r="L3870" t="str">
            <v>2020-05-05+00:00</v>
          </cell>
        </row>
        <row r="3871">
          <cell r="G3871" t="str">
            <v>US71647NAR08</v>
          </cell>
          <cell r="L3871" t="str">
            <v>2020-05-05+00:00</v>
          </cell>
        </row>
        <row r="3872">
          <cell r="G3872" t="str">
            <v>USP94461AC79</v>
          </cell>
          <cell r="L3872" t="str">
            <v>2020-05-05+00:00</v>
          </cell>
        </row>
        <row r="3873">
          <cell r="G3873" t="str">
            <v>USN15516AA01</v>
          </cell>
          <cell r="L3873" t="str">
            <v>2020-05-05+00:00</v>
          </cell>
        </row>
        <row r="3874">
          <cell r="G3874" t="str">
            <v>USP94461AD52</v>
          </cell>
          <cell r="L3874" t="str">
            <v>2020-05-05+00:00</v>
          </cell>
        </row>
        <row r="3875">
          <cell r="G3875" t="str">
            <v>US71647NAZ24</v>
          </cell>
          <cell r="L3875" t="str">
            <v>2020-05-05+00:00</v>
          </cell>
        </row>
        <row r="3876">
          <cell r="G3876" t="str">
            <v>US29278DAA37</v>
          </cell>
          <cell r="L3876" t="str">
            <v>2020-05-05+00:00</v>
          </cell>
        </row>
        <row r="3877">
          <cell r="G3877" t="str">
            <v>US71647NAV10</v>
          </cell>
          <cell r="L3877" t="str">
            <v>2020-05-05+00:00</v>
          </cell>
        </row>
        <row r="3878">
          <cell r="G3878" t="str">
            <v>US71647NAY58</v>
          </cell>
          <cell r="L3878" t="str">
            <v>2020-05-05+00:00</v>
          </cell>
        </row>
        <row r="3879">
          <cell r="G3879" t="str">
            <v>USG53770AC05</v>
          </cell>
          <cell r="L3879" t="str">
            <v>2020-05-05+00:00</v>
          </cell>
        </row>
        <row r="3880">
          <cell r="G3880" t="str">
            <v>US10553YAF25</v>
          </cell>
          <cell r="L3880" t="str">
            <v>2020-05-05+00:00</v>
          </cell>
        </row>
        <row r="3881">
          <cell r="G3881" t="str">
            <v>US71647NAF69</v>
          </cell>
          <cell r="L3881" t="str">
            <v>2020-05-05+00:00</v>
          </cell>
        </row>
        <row r="3882">
          <cell r="G3882" t="str">
            <v>US105756BB58</v>
          </cell>
          <cell r="L3882" t="str">
            <v>2020-05-05+00:00</v>
          </cell>
        </row>
        <row r="3883">
          <cell r="G3883" t="str">
            <v>US71647NAM11</v>
          </cell>
          <cell r="L3883" t="str">
            <v>2020-05-05+00:00</v>
          </cell>
        </row>
        <row r="3884">
          <cell r="G3884" t="str">
            <v>US105756BR01</v>
          </cell>
          <cell r="L3884" t="str">
            <v>2020-05-05+00:00</v>
          </cell>
        </row>
        <row r="3885">
          <cell r="G3885" t="str">
            <v>XS1047674947</v>
          </cell>
          <cell r="L3885" t="str">
            <v>2020-05-05+00:00</v>
          </cell>
        </row>
        <row r="3886">
          <cell r="G3886" t="str">
            <v>US71645WAR25</v>
          </cell>
          <cell r="L3886" t="str">
            <v>2020-05-05+00:00</v>
          </cell>
        </row>
        <row r="3887">
          <cell r="G3887" t="str">
            <v>US105756BK57</v>
          </cell>
          <cell r="L3887" t="str">
            <v>2020-05-05+00:00</v>
          </cell>
        </row>
        <row r="3888">
          <cell r="G3888" t="str">
            <v>XS0835890350</v>
          </cell>
          <cell r="L3888" t="str">
            <v>2020-05-05+00:00</v>
          </cell>
        </row>
        <row r="3889">
          <cell r="G3889" t="str">
            <v>XS0982711714</v>
          </cell>
          <cell r="L3889" t="str">
            <v>2020-05-05+00:00</v>
          </cell>
        </row>
        <row r="3890">
          <cell r="G3890" t="str">
            <v>US71647NAK54</v>
          </cell>
          <cell r="L3890" t="str">
            <v>2020-05-05+00:00</v>
          </cell>
        </row>
        <row r="3891">
          <cell r="G3891" t="str">
            <v>US71645WAS08</v>
          </cell>
          <cell r="L3891" t="str">
            <v>2020-05-05+00:00</v>
          </cell>
        </row>
        <row r="3892">
          <cell r="G3892" t="str">
            <v>US86964WAF95</v>
          </cell>
          <cell r="L3892" t="str">
            <v>2020-05-05+00:00</v>
          </cell>
        </row>
        <row r="3893">
          <cell r="G3893" t="str">
            <v>US71647NAA72</v>
          </cell>
          <cell r="L3893" t="str">
            <v>2020-05-05+00:00</v>
          </cell>
        </row>
        <row r="3894">
          <cell r="G3894" t="str">
            <v>USG1315RAG68</v>
          </cell>
          <cell r="L3894" t="str">
            <v>2020-05-05+00:00</v>
          </cell>
        </row>
        <row r="3895">
          <cell r="G3895" t="str">
            <v>USN15516AD40</v>
          </cell>
          <cell r="L3895" t="str">
            <v>2020-05-05+00:00</v>
          </cell>
        </row>
        <row r="3896">
          <cell r="G3896" t="str">
            <v>XS2092941330</v>
          </cell>
          <cell r="L3896" t="str">
            <v>2020-05-05+00:00</v>
          </cell>
        </row>
        <row r="3897">
          <cell r="G3897" t="str">
            <v>US71647NAQ25</v>
          </cell>
          <cell r="L3897" t="str">
            <v>2020-05-06+00:00</v>
          </cell>
        </row>
        <row r="3898">
          <cell r="G3898" t="str">
            <v>USL20041AD89</v>
          </cell>
          <cell r="L3898" t="str">
            <v>2020-05-06+00:00</v>
          </cell>
        </row>
        <row r="3899">
          <cell r="G3899" t="str">
            <v>USP94461AB96</v>
          </cell>
          <cell r="L3899" t="str">
            <v>2020-05-06+00:00</v>
          </cell>
        </row>
        <row r="3900">
          <cell r="G3900" t="str">
            <v>US71647NAS80</v>
          </cell>
          <cell r="L3900" t="str">
            <v>2020-05-06+00:00</v>
          </cell>
        </row>
        <row r="3901">
          <cell r="G3901" t="str">
            <v>US31572UAF30</v>
          </cell>
          <cell r="L3901" t="str">
            <v>2020-05-06+00:00</v>
          </cell>
        </row>
        <row r="3902">
          <cell r="G3902" t="str">
            <v>USP94461AC79</v>
          </cell>
          <cell r="L3902" t="str">
            <v>2020-05-06+00:00</v>
          </cell>
        </row>
        <row r="3903">
          <cell r="G3903" t="str">
            <v>USG25343AA52</v>
          </cell>
          <cell r="L3903" t="str">
            <v>2020-05-06+00:00</v>
          </cell>
        </row>
        <row r="3904">
          <cell r="G3904" t="str">
            <v>US105756BZ27</v>
          </cell>
          <cell r="L3904" t="str">
            <v>2020-05-06+00:00</v>
          </cell>
        </row>
        <row r="3905">
          <cell r="G3905" t="str">
            <v>USP94461AD52</v>
          </cell>
          <cell r="L3905" t="str">
            <v>2020-05-06+00:00</v>
          </cell>
        </row>
        <row r="3906">
          <cell r="G3906" t="str">
            <v>US71647NAY58</v>
          </cell>
          <cell r="L3906" t="str">
            <v>2020-05-06+00:00</v>
          </cell>
        </row>
        <row r="3907">
          <cell r="G3907" t="str">
            <v>US71647NBD03</v>
          </cell>
          <cell r="L3907" t="str">
            <v>2020-05-06+00:00</v>
          </cell>
        </row>
        <row r="3908">
          <cell r="G3908" t="str">
            <v>US10553YAF25</v>
          </cell>
          <cell r="L3908" t="str">
            <v>2020-05-06+00:00</v>
          </cell>
        </row>
        <row r="3909">
          <cell r="G3909" t="str">
            <v>US71647NAF69</v>
          </cell>
          <cell r="L3909" t="str">
            <v>2020-05-06+00:00</v>
          </cell>
        </row>
        <row r="3910">
          <cell r="G3910" t="str">
            <v>US105756BU30</v>
          </cell>
          <cell r="L3910" t="str">
            <v>2020-05-06+00:00</v>
          </cell>
        </row>
        <row r="3911">
          <cell r="G3911" t="str">
            <v>US105756BB58</v>
          </cell>
          <cell r="L3911" t="str">
            <v>2020-05-06+00:00</v>
          </cell>
        </row>
        <row r="3912">
          <cell r="G3912" t="str">
            <v>US71647NAM11</v>
          </cell>
          <cell r="L3912" t="str">
            <v>2020-05-06+00:00</v>
          </cell>
        </row>
        <row r="3913">
          <cell r="G3913" t="str">
            <v>US105756BR01</v>
          </cell>
          <cell r="L3913" t="str">
            <v>2020-05-06+00:00</v>
          </cell>
        </row>
        <row r="3914">
          <cell r="G3914" t="str">
            <v>US29246RAA14</v>
          </cell>
          <cell r="L3914" t="str">
            <v>2020-05-06+00:00</v>
          </cell>
        </row>
        <row r="3915">
          <cell r="G3915" t="str">
            <v>US71645WAR25</v>
          </cell>
          <cell r="L3915" t="str">
            <v>2020-05-06+00:00</v>
          </cell>
        </row>
        <row r="3916">
          <cell r="G3916" t="str">
            <v>US71645WAQ42</v>
          </cell>
          <cell r="L3916" t="str">
            <v>2020-05-06+00:00</v>
          </cell>
        </row>
        <row r="3966">
          <cell r="G3966" t="str">
            <v>US31572UAE64</v>
          </cell>
          <cell r="L3966" t="str">
            <v>2020-05-06+00:00</v>
          </cell>
        </row>
        <row r="3967">
          <cell r="G3967" t="str">
            <v>US105756BK57</v>
          </cell>
          <cell r="L3967" t="str">
            <v>2020-05-06+00:00</v>
          </cell>
        </row>
        <row r="3968">
          <cell r="G3968" t="str">
            <v>XS0982711714</v>
          </cell>
          <cell r="L3968" t="str">
            <v>2020-05-06+00:00</v>
          </cell>
        </row>
        <row r="3969">
          <cell r="G3969" t="str">
            <v>US86964WAF95</v>
          </cell>
          <cell r="L3969" t="str">
            <v>2020-05-06+00:00</v>
          </cell>
        </row>
        <row r="3970">
          <cell r="G3970" t="str">
            <v>XS2092941330</v>
          </cell>
          <cell r="L3970" t="str">
            <v>2020-05-06+00:00</v>
          </cell>
        </row>
        <row r="3971">
          <cell r="G3971" t="str">
            <v>US105756BX78</v>
          </cell>
          <cell r="L3971" t="str">
            <v>2020-05-06+00:00</v>
          </cell>
        </row>
        <row r="3972">
          <cell r="G3972" t="str">
            <v>US71647NAQ25</v>
          </cell>
          <cell r="L3972" t="str">
            <v>2020-05-07+00:00</v>
          </cell>
        </row>
        <row r="3973">
          <cell r="G3973" t="str">
            <v>USP94461AB96</v>
          </cell>
          <cell r="L3973" t="str">
            <v>2020-05-07+00:00</v>
          </cell>
        </row>
        <row r="3974">
          <cell r="G3974" t="str">
            <v>US71647NAR08</v>
          </cell>
          <cell r="L3974" t="str">
            <v>2020-05-07+00:00</v>
          </cell>
        </row>
        <row r="3975">
          <cell r="G3975" t="str">
            <v>US31572UAF30</v>
          </cell>
          <cell r="L3975" t="str">
            <v>2020-05-07+00:00</v>
          </cell>
        </row>
        <row r="3976">
          <cell r="G3976" t="str">
            <v>US105756BZ27</v>
          </cell>
          <cell r="L3976" t="str">
            <v>2020-05-07+00:00</v>
          </cell>
        </row>
        <row r="3977">
          <cell r="G3977" t="str">
            <v>USN15516AA01</v>
          </cell>
          <cell r="L3977" t="str">
            <v>2020-05-07+00:00</v>
          </cell>
        </row>
        <row r="3978">
          <cell r="G3978" t="str">
            <v>USP94461AD52</v>
          </cell>
          <cell r="L3978" t="str">
            <v>2020-05-07+00:00</v>
          </cell>
        </row>
        <row r="3979">
          <cell r="G3979" t="str">
            <v>US71647NAZ24</v>
          </cell>
          <cell r="L3979" t="str">
            <v>2020-05-07+00:00</v>
          </cell>
        </row>
        <row r="3980">
          <cell r="G3980" t="str">
            <v>US71647NAY58</v>
          </cell>
          <cell r="L3980" t="str">
            <v>2020-05-07+00:00</v>
          </cell>
        </row>
        <row r="3981">
          <cell r="G3981" t="str">
            <v>US71647NBD03</v>
          </cell>
          <cell r="L3981" t="str">
            <v>2020-05-07+00:00</v>
          </cell>
        </row>
        <row r="3982">
          <cell r="G3982" t="str">
            <v>US10553YAF25</v>
          </cell>
          <cell r="L3982" t="str">
            <v>2020-05-07+00:00</v>
          </cell>
        </row>
        <row r="3983">
          <cell r="G3983" t="str">
            <v>US71647NAF69</v>
          </cell>
          <cell r="L3983" t="str">
            <v>2020-05-07+00:00</v>
          </cell>
        </row>
        <row r="3984">
          <cell r="G3984" t="str">
            <v>US31572UAE64</v>
          </cell>
          <cell r="L3984" t="str">
            <v>2020-05-07+00:00</v>
          </cell>
        </row>
        <row r="3985">
          <cell r="G3985" t="str">
            <v>US105756BK57</v>
          </cell>
          <cell r="L3985" t="str">
            <v>2020-05-07+00:00</v>
          </cell>
        </row>
        <row r="3986">
          <cell r="G3986" t="str">
            <v>XS0982711714</v>
          </cell>
          <cell r="L3986" t="str">
            <v>2020-05-07+00:00</v>
          </cell>
        </row>
        <row r="3987">
          <cell r="G3987" t="str">
            <v>USG25343AB36</v>
          </cell>
          <cell r="L3987" t="str">
            <v>2020-05-07+00:00</v>
          </cell>
        </row>
        <row r="3988">
          <cell r="G3988" t="str">
            <v>US71647NAK54</v>
          </cell>
          <cell r="L3988" t="str">
            <v>2020-05-07+00:00</v>
          </cell>
        </row>
        <row r="3989">
          <cell r="G3989" t="str">
            <v>US86964WAF95</v>
          </cell>
          <cell r="L3989" t="str">
            <v>2020-05-07+00:00</v>
          </cell>
        </row>
        <row r="3990">
          <cell r="G3990" t="str">
            <v>USN6945AAL19</v>
          </cell>
          <cell r="L3990" t="str">
            <v>2020-05-07+00:00</v>
          </cell>
        </row>
        <row r="3991">
          <cell r="G3991" t="str">
            <v>XS2092941330</v>
          </cell>
          <cell r="L3991" t="str">
            <v>2020-05-07+00:00</v>
          </cell>
        </row>
        <row r="3992">
          <cell r="G3992" t="str">
            <v>US105756BX78</v>
          </cell>
          <cell r="L3992" t="str">
            <v>2020-05-07+00:00</v>
          </cell>
        </row>
        <row r="3993">
          <cell r="G3993" t="str">
            <v>US71647NAQ25</v>
          </cell>
          <cell r="L3993" t="str">
            <v>2020-05-08+00:00</v>
          </cell>
        </row>
        <row r="3994">
          <cell r="G3994" t="str">
            <v>USP94461AB96</v>
          </cell>
          <cell r="L3994" t="str">
            <v>2020-05-08+00:00</v>
          </cell>
        </row>
        <row r="3995">
          <cell r="G3995" t="str">
            <v>US31572UAF30</v>
          </cell>
          <cell r="L3995" t="str">
            <v>2020-05-08+00:00</v>
          </cell>
        </row>
        <row r="3996">
          <cell r="G3996" t="str">
            <v>USP94461AC79</v>
          </cell>
          <cell r="L3996" t="str">
            <v>2020-05-08+00:00</v>
          </cell>
        </row>
        <row r="3997">
          <cell r="G3997" t="str">
            <v>USN15516AA01</v>
          </cell>
          <cell r="L3997" t="str">
            <v>2020-05-08+00:00</v>
          </cell>
        </row>
        <row r="3998">
          <cell r="G3998" t="str">
            <v>US71647NAZ24</v>
          </cell>
          <cell r="L3998" t="str">
            <v>2020-05-08+00:00</v>
          </cell>
        </row>
        <row r="3999">
          <cell r="G3999" t="str">
            <v>US71647NAY58</v>
          </cell>
          <cell r="L3999" t="str">
            <v>2020-05-08+00:00</v>
          </cell>
        </row>
        <row r="4000">
          <cell r="G4000" t="str">
            <v>US10553YAF25</v>
          </cell>
          <cell r="L4000" t="str">
            <v>2020-05-08+00:00</v>
          </cell>
        </row>
        <row r="4001">
          <cell r="G4001" t="str">
            <v>US71647NAF69</v>
          </cell>
          <cell r="L4001" t="str">
            <v>2020-05-08+00:00</v>
          </cell>
        </row>
        <row r="4002">
          <cell r="G4002" t="str">
            <v>US71647NAF69</v>
          </cell>
          <cell r="L4002" t="str">
            <v>2020-05-08+00:00</v>
          </cell>
        </row>
        <row r="4003">
          <cell r="G4003" t="str">
            <v>US71647NAM11</v>
          </cell>
          <cell r="L4003" t="str">
            <v>2020-05-08+00:00</v>
          </cell>
        </row>
        <row r="4004">
          <cell r="G4004" t="str">
            <v>US105756BR01</v>
          </cell>
          <cell r="L4004" t="str">
            <v>2020-05-08+00:00</v>
          </cell>
        </row>
        <row r="4005">
          <cell r="G4005" t="str">
            <v>US105756BS83</v>
          </cell>
          <cell r="L4005" t="str">
            <v>2020-05-08+00:00</v>
          </cell>
        </row>
        <row r="4006">
          <cell r="G4006" t="str">
            <v>US29246RAA14</v>
          </cell>
          <cell r="L4006" t="str">
            <v>2020-05-08+00:00</v>
          </cell>
        </row>
        <row r="4008">
          <cell r="G4008" t="str">
            <v>US71645WAR25</v>
          </cell>
          <cell r="L4008" t="str">
            <v>2020-05-08+00:00</v>
          </cell>
        </row>
        <row r="4009">
          <cell r="G4009" t="str">
            <v>US71645WAQ42</v>
          </cell>
          <cell r="L4009" t="str">
            <v>2020-05-08+00:00</v>
          </cell>
        </row>
        <row r="4010">
          <cell r="G4010" t="str">
            <v>US31572UAE64</v>
          </cell>
          <cell r="L4010" t="str">
            <v>2020-05-08+00:00</v>
          </cell>
        </row>
        <row r="4011">
          <cell r="G4011" t="str">
            <v>XS0716979595</v>
          </cell>
          <cell r="L4011" t="str">
            <v>2020-05-08+00:00</v>
          </cell>
        </row>
        <row r="4012">
          <cell r="G4012" t="str">
            <v>US105756BK57</v>
          </cell>
          <cell r="L4012" t="str">
            <v>2020-05-08+00:00</v>
          </cell>
        </row>
        <row r="4013">
          <cell r="G4013" t="str">
            <v>XS0835890350</v>
          </cell>
          <cell r="L4013" t="str">
            <v>2020-05-08+00:00</v>
          </cell>
        </row>
        <row r="4014">
          <cell r="G4014" t="str">
            <v>XS0982711714</v>
          </cell>
          <cell r="L4014" t="str">
            <v>2020-05-08+00:00</v>
          </cell>
        </row>
        <row r="4015">
          <cell r="G4015" t="str">
            <v>USG25343AB36</v>
          </cell>
          <cell r="L4015" t="str">
            <v>2020-05-08+00:00</v>
          </cell>
        </row>
        <row r="4016">
          <cell r="G4016" t="str">
            <v>US86964WAH51</v>
          </cell>
          <cell r="L4016" t="str">
            <v>2020-05-08+00:00</v>
          </cell>
        </row>
        <row r="4017">
          <cell r="G4017" t="str">
            <v>US71647NAA72</v>
          </cell>
          <cell r="L4017" t="str">
            <v>2020-05-08+00:00</v>
          </cell>
        </row>
        <row r="4018">
          <cell r="G4018" t="str">
            <v>USN6945AAL19</v>
          </cell>
          <cell r="L4018" t="str">
            <v>2020-05-08+00:00</v>
          </cell>
        </row>
        <row r="4019">
          <cell r="G4019" t="str">
            <v>USG1315RAG68</v>
          </cell>
          <cell r="L4019" t="str">
            <v>2020-05-08+00:00</v>
          </cell>
        </row>
        <row r="4020">
          <cell r="G4020" t="str">
            <v>USN15516AD40</v>
          </cell>
          <cell r="L4020" t="str">
            <v>2020-05-08+00:00</v>
          </cell>
        </row>
        <row r="4021">
          <cell r="G4021" t="str">
            <v>XS2092941330</v>
          </cell>
          <cell r="L4021" t="str">
            <v>2020-05-08+00:00</v>
          </cell>
        </row>
        <row r="4022">
          <cell r="G4022" t="str">
            <v>US71647NAQ25</v>
          </cell>
          <cell r="L4022" t="str">
            <v>2020-05-11+00:00</v>
          </cell>
        </row>
        <row r="4023">
          <cell r="G4023" t="str">
            <v>USP94461AB96</v>
          </cell>
          <cell r="L4023" t="str">
            <v>2020-05-11+00:00</v>
          </cell>
        </row>
        <row r="4024">
          <cell r="G4024" t="str">
            <v>US31572UAF30</v>
          </cell>
          <cell r="L4024" t="str">
            <v>2020-05-11+00:00</v>
          </cell>
        </row>
        <row r="4025">
          <cell r="G4025" t="str">
            <v>USG25343AA52</v>
          </cell>
          <cell r="L4025" t="str">
            <v>2020-05-11+00:00</v>
          </cell>
        </row>
        <row r="4026">
          <cell r="G4026" t="str">
            <v>USN15516AA01</v>
          </cell>
          <cell r="L4026" t="str">
            <v>2020-05-11+00:00</v>
          </cell>
        </row>
        <row r="4027">
          <cell r="G4027" t="str">
            <v>US71647NAZ24</v>
          </cell>
          <cell r="L4027" t="str">
            <v>2020-05-11+00:00</v>
          </cell>
        </row>
        <row r="4028">
          <cell r="G4028" t="str">
            <v>US71647NAV10</v>
          </cell>
          <cell r="L4028" t="str">
            <v>2020-05-11+00:00</v>
          </cell>
        </row>
        <row r="4029">
          <cell r="G4029" t="str">
            <v>US71647NAY58</v>
          </cell>
          <cell r="L4029" t="str">
            <v>2020-05-11+00:00</v>
          </cell>
        </row>
        <row r="4030">
          <cell r="G4030" t="str">
            <v>US71647NAF69</v>
          </cell>
          <cell r="L4030" t="str">
            <v>2020-05-11+00:00</v>
          </cell>
        </row>
        <row r="4031">
          <cell r="G4031" t="str">
            <v>US71647NAF69</v>
          </cell>
          <cell r="L4031" t="str">
            <v>2020-05-11+00:00</v>
          </cell>
        </row>
        <row r="4032">
          <cell r="G4032" t="str">
            <v>US71647NAF69</v>
          </cell>
          <cell r="L4032" t="str">
            <v>2020-05-11+00:00</v>
          </cell>
        </row>
        <row r="4033">
          <cell r="G4033" t="str">
            <v>US105756BB58</v>
          </cell>
          <cell r="L4033" t="str">
            <v>2020-05-11+00:00</v>
          </cell>
        </row>
        <row r="4034">
          <cell r="G4034" t="str">
            <v>US71647NAM11</v>
          </cell>
          <cell r="L4034" t="str">
            <v>2020-05-11+00:00</v>
          </cell>
        </row>
        <row r="4035">
          <cell r="G4035" t="str">
            <v>US105756BR01</v>
          </cell>
          <cell r="L4035" t="str">
            <v>2020-05-11+00:00</v>
          </cell>
        </row>
        <row r="4036">
          <cell r="G4036" t="str">
            <v>US29246RAA14</v>
          </cell>
          <cell r="L4036" t="str">
            <v>2020-05-11+00:00</v>
          </cell>
        </row>
        <row r="4037">
          <cell r="G4037" t="str">
            <v>US105756BK57</v>
          </cell>
          <cell r="L4037" t="str">
            <v>2020-05-11+00:00</v>
          </cell>
        </row>
        <row r="4038">
          <cell r="G4038" t="str">
            <v>US105756BV13</v>
          </cell>
          <cell r="L4038" t="str">
            <v>2020-05-11+00:00</v>
          </cell>
        </row>
        <row r="4039">
          <cell r="G4039" t="str">
            <v>XS0835890350</v>
          </cell>
          <cell r="L4039" t="str">
            <v>2020-05-11+00:00</v>
          </cell>
        </row>
        <row r="4040">
          <cell r="G4040" t="str">
            <v>US105756AR10</v>
          </cell>
          <cell r="L4040" t="str">
            <v>2020-05-11+00:00</v>
          </cell>
        </row>
        <row r="4041">
          <cell r="G4041" t="str">
            <v>XS0982711714</v>
          </cell>
          <cell r="L4041" t="str">
            <v>2020-05-11+00:00</v>
          </cell>
        </row>
        <row r="4042">
          <cell r="G4042" t="str">
            <v>US71647NAK54</v>
          </cell>
          <cell r="L4042" t="str">
            <v>2020-05-11+00:00</v>
          </cell>
        </row>
        <row r="4043">
          <cell r="G4043" t="str">
            <v>USG1315RAG68</v>
          </cell>
          <cell r="L4043" t="str">
            <v>2020-05-11+00:00</v>
          </cell>
        </row>
        <row r="4044">
          <cell r="G4044" t="str">
            <v>XS2092941330</v>
          </cell>
          <cell r="L4044" t="str">
            <v>2020-05-11+00:00</v>
          </cell>
        </row>
        <row r="4045">
          <cell r="G4045" t="str">
            <v>US71647NAQ25</v>
          </cell>
          <cell r="L4045" t="str">
            <v>2020-05-12+00:00</v>
          </cell>
        </row>
        <row r="4046">
          <cell r="G4046" t="str">
            <v>USP32457AA44</v>
          </cell>
          <cell r="L4046" t="str">
            <v>2020-05-12+00:00</v>
          </cell>
        </row>
        <row r="4047">
          <cell r="G4047" t="str">
            <v>USP94461AB96</v>
          </cell>
          <cell r="L4047" t="str">
            <v>2020-05-12+00:00</v>
          </cell>
        </row>
        <row r="4048">
          <cell r="G4048" t="str">
            <v>USP94461AC79</v>
          </cell>
          <cell r="L4048" t="str">
            <v>2020-05-12+00:00</v>
          </cell>
        </row>
        <row r="4049">
          <cell r="G4049" t="str">
            <v>US105756BZ27</v>
          </cell>
          <cell r="L4049" t="str">
            <v>2020-05-12+00:00</v>
          </cell>
        </row>
        <row r="4050">
          <cell r="G4050" t="str">
            <v>USP32457AB27</v>
          </cell>
          <cell r="L4050" t="str">
            <v>2020-05-12+00:00</v>
          </cell>
        </row>
        <row r="4051">
          <cell r="G4051" t="str">
            <v>US71647NAZ24</v>
          </cell>
          <cell r="L4051" t="str">
            <v>2020-05-12+00:00</v>
          </cell>
        </row>
        <row r="4052">
          <cell r="G4052" t="str">
            <v>US71647NAY58</v>
          </cell>
          <cell r="L4052" t="str">
            <v>2020-05-12+00:00</v>
          </cell>
        </row>
        <row r="4053">
          <cell r="G4053" t="str">
            <v>US71647NAF69</v>
          </cell>
          <cell r="L4053" t="str">
            <v>2020-05-12+00:00</v>
          </cell>
        </row>
        <row r="4054">
          <cell r="G4054" t="str">
            <v>US105756BB58</v>
          </cell>
          <cell r="L4054" t="str">
            <v>2020-05-12+00:00</v>
          </cell>
        </row>
        <row r="4055">
          <cell r="G4055" t="str">
            <v>US71647NAM11</v>
          </cell>
          <cell r="L4055" t="str">
            <v>2020-05-12+00:00</v>
          </cell>
        </row>
        <row r="4056">
          <cell r="G4056" t="str">
            <v>US71647NAM11</v>
          </cell>
          <cell r="L4056" t="str">
            <v>2020-05-12+00:00</v>
          </cell>
        </row>
        <row r="4057">
          <cell r="G4057" t="str">
            <v>US29246RAA14</v>
          </cell>
          <cell r="L4057" t="str">
            <v>2020-05-12+00:00</v>
          </cell>
        </row>
        <row r="4058">
          <cell r="G4058" t="str">
            <v>US71645WAR25</v>
          </cell>
          <cell r="L4058" t="str">
            <v>2020-05-12+00:00</v>
          </cell>
        </row>
        <row r="4059">
          <cell r="G4059" t="str">
            <v>US71645WAQ42</v>
          </cell>
          <cell r="L4059" t="str">
            <v>2020-05-12+00:00</v>
          </cell>
        </row>
        <row r="4060">
          <cell r="G4060" t="str">
            <v>US31572UAE64</v>
          </cell>
          <cell r="L4060" t="str">
            <v>2020-05-12+00:00</v>
          </cell>
        </row>
        <row r="4061">
          <cell r="G4061" t="str">
            <v>US105756BK57</v>
          </cell>
          <cell r="L4061" t="str">
            <v>2020-05-12+00:00</v>
          </cell>
        </row>
        <row r="4099">
          <cell r="G4099" t="str">
            <v>US105756BV13</v>
          </cell>
          <cell r="L4099" t="str">
            <v>2020-05-12+00:00</v>
          </cell>
        </row>
        <row r="4100">
          <cell r="G4100" t="str">
            <v>US105756AR10</v>
          </cell>
          <cell r="L4100" t="str">
            <v>2020-05-12+00:00</v>
          </cell>
        </row>
        <row r="4101">
          <cell r="G4101" t="str">
            <v>XS0982711714</v>
          </cell>
          <cell r="L4101" t="str">
            <v>2020-05-12+00:00</v>
          </cell>
        </row>
        <row r="4102">
          <cell r="G4102" t="str">
            <v>US71647NAK54</v>
          </cell>
          <cell r="L4102" t="str">
            <v>2020-05-12+00:00</v>
          </cell>
        </row>
        <row r="4103">
          <cell r="G4103" t="str">
            <v>US86964WAF95</v>
          </cell>
          <cell r="L4103" t="str">
            <v>2020-05-12+00:00</v>
          </cell>
        </row>
        <row r="4104">
          <cell r="G4104" t="str">
            <v>US71647NAA72</v>
          </cell>
          <cell r="L4104" t="str">
            <v>2020-05-12+00:00</v>
          </cell>
        </row>
        <row r="4105">
          <cell r="G4105" t="str">
            <v>XS0982711987</v>
          </cell>
          <cell r="L4105" t="str">
            <v>2020-05-12+00:00</v>
          </cell>
        </row>
        <row r="4106">
          <cell r="G4106" t="str">
            <v>USN6945AAL19</v>
          </cell>
          <cell r="L4106" t="str">
            <v>2020-05-12+00:00</v>
          </cell>
        </row>
        <row r="4107">
          <cell r="G4107" t="str">
            <v>USN15516AD40</v>
          </cell>
          <cell r="L4107" t="str">
            <v>2020-05-12+00:00</v>
          </cell>
        </row>
        <row r="4108">
          <cell r="G4108" t="str">
            <v>XS2092941330</v>
          </cell>
          <cell r="L4108" t="str">
            <v>2020-05-12+00:00</v>
          </cell>
        </row>
        <row r="4109">
          <cell r="G4109" t="str">
            <v>USP94461AB96</v>
          </cell>
          <cell r="L4109" t="str">
            <v>2020-05-13+00:00</v>
          </cell>
        </row>
        <row r="4110">
          <cell r="G4110" t="str">
            <v>US71647NAS80</v>
          </cell>
          <cell r="L4110" t="str">
            <v>2020-05-13+00:00</v>
          </cell>
        </row>
        <row r="4111">
          <cell r="G4111" t="str">
            <v>US31572UAF30</v>
          </cell>
          <cell r="L4111" t="str">
            <v>2020-05-13+00:00</v>
          </cell>
        </row>
        <row r="4112">
          <cell r="G4112" t="str">
            <v>USP94461AC79</v>
          </cell>
          <cell r="L4112" t="str">
            <v>2020-05-13+00:00</v>
          </cell>
        </row>
        <row r="4113">
          <cell r="G4113" t="str">
            <v>USG25343AA52</v>
          </cell>
          <cell r="L4113" t="str">
            <v>2020-05-13+00:00</v>
          </cell>
        </row>
        <row r="4114">
          <cell r="G4114" t="str">
            <v>USN15516AA01</v>
          </cell>
          <cell r="L4114" t="str">
            <v>2020-05-13+00:00</v>
          </cell>
        </row>
        <row r="4115">
          <cell r="G4115" t="str">
            <v>US71647NAV10</v>
          </cell>
          <cell r="L4115" t="str">
            <v>2020-05-13+00:00</v>
          </cell>
        </row>
        <row r="4116">
          <cell r="G4116" t="str">
            <v>US71647NAY58</v>
          </cell>
          <cell r="L4116" t="str">
            <v>2020-05-13+00:00</v>
          </cell>
        </row>
        <row r="4117">
          <cell r="G4117" t="str">
            <v>USG53770AC05</v>
          </cell>
          <cell r="L4117" t="str">
            <v>2020-05-13+00:00</v>
          </cell>
        </row>
        <row r="4118">
          <cell r="G4118" t="str">
            <v>US71647NBD03</v>
          </cell>
          <cell r="L4118" t="str">
            <v>2020-05-13+00:00</v>
          </cell>
        </row>
        <row r="4119">
          <cell r="G4119" t="str">
            <v>US10553YAF25</v>
          </cell>
          <cell r="L4119" t="str">
            <v>2020-05-13+00:00</v>
          </cell>
        </row>
        <row r="4120">
          <cell r="G4120" t="str">
            <v>US71647NAF69</v>
          </cell>
          <cell r="L4120" t="str">
            <v>2020-05-13+00:00</v>
          </cell>
        </row>
        <row r="4121">
          <cell r="G4121" t="str">
            <v>US71647NAM11</v>
          </cell>
          <cell r="L4121" t="str">
            <v>2020-05-13+00:00</v>
          </cell>
        </row>
        <row r="4122">
          <cell r="G4122" t="str">
            <v>US105756BR01</v>
          </cell>
          <cell r="L4122" t="str">
            <v>2020-05-13+00:00</v>
          </cell>
        </row>
        <row r="4123">
          <cell r="G4123" t="str">
            <v>US29246RAA14</v>
          </cell>
          <cell r="L4123" t="str">
            <v>2020-05-13+00:00</v>
          </cell>
        </row>
        <row r="4124">
          <cell r="G4124" t="str">
            <v>US71645WAR25</v>
          </cell>
          <cell r="L4124" t="str">
            <v>2020-05-13+00:00</v>
          </cell>
        </row>
        <row r="4125">
          <cell r="G4125" t="str">
            <v>US71645WAQ42</v>
          </cell>
          <cell r="L4125" t="str">
            <v>2020-05-13+00:00</v>
          </cell>
        </row>
        <row r="4126">
          <cell r="G4126" t="str">
            <v>US31572UAE64</v>
          </cell>
          <cell r="L4126" t="str">
            <v>2020-05-13+00:00</v>
          </cell>
        </row>
        <row r="4127">
          <cell r="G4127" t="str">
            <v>US105756BK57</v>
          </cell>
          <cell r="L4127" t="str">
            <v>2020-05-13+00:00</v>
          </cell>
        </row>
        <row r="4128">
          <cell r="G4128" t="str">
            <v>US105756BV13</v>
          </cell>
          <cell r="L4128" t="str">
            <v>2020-05-13+00:00</v>
          </cell>
        </row>
        <row r="4129">
          <cell r="G4129" t="str">
            <v>XS0982711714</v>
          </cell>
          <cell r="L4129" t="str">
            <v>2020-05-13+00:00</v>
          </cell>
        </row>
        <row r="4149">
          <cell r="G4149" t="str">
            <v>US86964WAF95</v>
          </cell>
          <cell r="L4149" t="str">
            <v>2020-05-13+00:00</v>
          </cell>
        </row>
        <row r="4150">
          <cell r="G4150" t="str">
            <v>US71647NAA72</v>
          </cell>
          <cell r="L4150" t="str">
            <v>2020-05-13+00:00</v>
          </cell>
        </row>
        <row r="4151">
          <cell r="G4151" t="str">
            <v>USG1315RAG68</v>
          </cell>
          <cell r="L4151" t="str">
            <v>2020-05-13+00:00</v>
          </cell>
        </row>
        <row r="4152">
          <cell r="G4152" t="str">
            <v>XS2092941330</v>
          </cell>
          <cell r="L4152" t="str">
            <v>2020-05-13+00:00</v>
          </cell>
        </row>
        <row r="4153">
          <cell r="G4153" t="str">
            <v>USP32457AA44</v>
          </cell>
          <cell r="L4153" t="str">
            <v>2020-05-14+00:00</v>
          </cell>
        </row>
        <row r="4154">
          <cell r="G4154" t="str">
            <v>USP94461AB96</v>
          </cell>
          <cell r="L4154" t="str">
            <v>2020-05-14+00:00</v>
          </cell>
        </row>
        <row r="4161">
          <cell r="G4161" t="str">
            <v>US31572UAF30</v>
          </cell>
          <cell r="L4161" t="str">
            <v>2020-05-14+00:00</v>
          </cell>
        </row>
        <row r="4162">
          <cell r="G4162" t="str">
            <v>USP94461AC79</v>
          </cell>
          <cell r="L4162" t="str">
            <v>2020-05-14+00:00</v>
          </cell>
        </row>
        <row r="4163">
          <cell r="G4163" t="str">
            <v>USG25343AA52</v>
          </cell>
          <cell r="L4163" t="str">
            <v>2020-05-14+00:00</v>
          </cell>
        </row>
        <row r="4164">
          <cell r="G4164" t="str">
            <v>USN15516AA01</v>
          </cell>
          <cell r="L4164" t="str">
            <v>2020-05-14+00:00</v>
          </cell>
        </row>
        <row r="4165">
          <cell r="G4165" t="str">
            <v>US71647NAY58</v>
          </cell>
          <cell r="L4165" t="str">
            <v>2020-05-14+00:00</v>
          </cell>
        </row>
        <row r="4166">
          <cell r="G4166" t="str">
            <v>US71647NBD03</v>
          </cell>
          <cell r="L4166" t="str">
            <v>2020-05-14+00:00</v>
          </cell>
        </row>
        <row r="4167">
          <cell r="G4167" t="str">
            <v>US10553YAF25</v>
          </cell>
          <cell r="L4167" t="str">
            <v>2020-05-14+00:00</v>
          </cell>
        </row>
        <row r="4168">
          <cell r="G4168" t="str">
            <v>US71647NAF69</v>
          </cell>
          <cell r="L4168" t="str">
            <v>2020-05-14+00:00</v>
          </cell>
        </row>
        <row r="4169">
          <cell r="G4169" t="str">
            <v>US71647NAM11</v>
          </cell>
          <cell r="L4169" t="str">
            <v>2020-05-14+00:00</v>
          </cell>
        </row>
        <row r="4170">
          <cell r="G4170" t="str">
            <v>US105756BR01</v>
          </cell>
          <cell r="L4170" t="str">
            <v>2020-05-14+00:00</v>
          </cell>
        </row>
        <row r="4171">
          <cell r="G4171" t="str">
            <v>US29246RAA14</v>
          </cell>
          <cell r="L4171" t="str">
            <v>2020-05-14+00:00</v>
          </cell>
        </row>
        <row r="4172">
          <cell r="G4172" t="str">
            <v>US71645WAQ42</v>
          </cell>
          <cell r="L4172" t="str">
            <v>2020-05-14+00:00</v>
          </cell>
        </row>
        <row r="4173">
          <cell r="G4173" t="str">
            <v>US31572UAE64</v>
          </cell>
          <cell r="L4173" t="str">
            <v>2020-05-14+00:00</v>
          </cell>
        </row>
        <row r="4174">
          <cell r="G4174" t="str">
            <v>US105756BV13</v>
          </cell>
          <cell r="L4174" t="str">
            <v>2020-05-14+00:00</v>
          </cell>
        </row>
        <row r="4175">
          <cell r="G4175" t="str">
            <v>US105756AR10</v>
          </cell>
          <cell r="L4175" t="str">
            <v>2020-05-14+00:00</v>
          </cell>
        </row>
        <row r="4176">
          <cell r="G4176" t="str">
            <v>US71645WAS08</v>
          </cell>
          <cell r="L4176" t="str">
            <v>2020-05-14+00:00</v>
          </cell>
        </row>
        <row r="4177">
          <cell r="G4177" t="str">
            <v>USN6945AAL19</v>
          </cell>
          <cell r="L4177" t="str">
            <v>2020-05-14+00:00</v>
          </cell>
        </row>
        <row r="4178">
          <cell r="G4178" t="str">
            <v>USP32457AA44</v>
          </cell>
          <cell r="L4178" t="str">
            <v>2020-05-15+00:00</v>
          </cell>
        </row>
        <row r="4179">
          <cell r="G4179" t="str">
            <v>USP94461AB96</v>
          </cell>
          <cell r="L4179" t="str">
            <v>2020-05-15+00:00</v>
          </cell>
        </row>
        <row r="4180">
          <cell r="G4180" t="str">
            <v>US71647NAS80</v>
          </cell>
          <cell r="L4180" t="str">
            <v>2020-05-15+00:00</v>
          </cell>
        </row>
        <row r="4181">
          <cell r="G4181" t="str">
            <v>US31572UAF30</v>
          </cell>
          <cell r="L4181" t="str">
            <v>2020-05-15+00:00</v>
          </cell>
        </row>
        <row r="4182">
          <cell r="G4182" t="str">
            <v>USP94461AC79</v>
          </cell>
          <cell r="L4182" t="str">
            <v>2020-05-15+00:00</v>
          </cell>
        </row>
        <row r="4183">
          <cell r="G4183" t="str">
            <v>US105756BZ27</v>
          </cell>
          <cell r="L4183" t="str">
            <v>2020-05-15+00:00</v>
          </cell>
        </row>
        <row r="4184">
          <cell r="G4184" t="str">
            <v>USN15516AA01</v>
          </cell>
          <cell r="L4184" t="str">
            <v>2020-05-15+00:00</v>
          </cell>
        </row>
        <row r="4185">
          <cell r="G4185" t="str">
            <v>US71647NAV10</v>
          </cell>
          <cell r="L4185" t="str">
            <v>2020-05-15+00:00</v>
          </cell>
        </row>
        <row r="4186">
          <cell r="G4186" t="str">
            <v>US71647NAY58</v>
          </cell>
          <cell r="L4186" t="str">
            <v>2020-05-15+00:00</v>
          </cell>
        </row>
        <row r="4187">
          <cell r="G4187" t="str">
            <v>USG53770AC05</v>
          </cell>
          <cell r="L4187" t="str">
            <v>2020-05-15+00:00</v>
          </cell>
        </row>
        <row r="4188">
          <cell r="G4188" t="str">
            <v>US71647NAF69</v>
          </cell>
          <cell r="L4188" t="str">
            <v>2020-05-15+00:00</v>
          </cell>
        </row>
        <row r="4209">
          <cell r="G4209" t="str">
            <v>US71647NAM11</v>
          </cell>
          <cell r="L4209" t="str">
            <v>2020-05-15+00:00</v>
          </cell>
        </row>
        <row r="4210">
          <cell r="G4210" t="str">
            <v>US29246RAA14</v>
          </cell>
          <cell r="L4210" t="str">
            <v>2020-05-15+00:00</v>
          </cell>
        </row>
        <row r="4211">
          <cell r="G4211" t="str">
            <v>US71645WAR25</v>
          </cell>
          <cell r="L4211" t="str">
            <v>2020-05-15+00:00</v>
          </cell>
        </row>
        <row r="4212">
          <cell r="G4212" t="str">
            <v>US31572UAE64</v>
          </cell>
          <cell r="L4212" t="str">
            <v>2020-05-15+00:00</v>
          </cell>
        </row>
        <row r="4213">
          <cell r="G4213" t="str">
            <v>US105756BK57</v>
          </cell>
          <cell r="L4213" t="str">
            <v>2020-05-15+00:00</v>
          </cell>
        </row>
        <row r="4214">
          <cell r="G4214" t="str">
            <v>US105756BV13</v>
          </cell>
          <cell r="L4214" t="str">
            <v>2020-05-15+00:00</v>
          </cell>
        </row>
        <row r="4215">
          <cell r="G4215" t="str">
            <v>USG25343AB36</v>
          </cell>
          <cell r="L4215" t="str">
            <v>2020-05-15+00:00</v>
          </cell>
        </row>
        <row r="4216">
          <cell r="G4216" t="str">
            <v>US86964WAF95</v>
          </cell>
          <cell r="L4216" t="str">
            <v>2020-05-15+00:00</v>
          </cell>
        </row>
        <row r="4217">
          <cell r="G4217" t="str">
            <v>XS0982711987</v>
          </cell>
          <cell r="L4217" t="str">
            <v>2020-05-15+00:00</v>
          </cell>
        </row>
        <row r="4218">
          <cell r="G4218" t="str">
            <v>USN6945AAL19</v>
          </cell>
          <cell r="L4218" t="str">
            <v>2020-05-15+00:00</v>
          </cell>
        </row>
        <row r="4219">
          <cell r="G4219" t="str">
            <v>USN15516AD40</v>
          </cell>
          <cell r="L4219" t="str">
            <v>2020-05-15+00:00</v>
          </cell>
        </row>
        <row r="4220">
          <cell r="G4220" t="str">
            <v>USP94461AB96</v>
          </cell>
          <cell r="L4220" t="str">
            <v>2020-05-18+00:00</v>
          </cell>
        </row>
        <row r="4221">
          <cell r="G4221" t="str">
            <v>US71647NAR08</v>
          </cell>
          <cell r="L4221" t="str">
            <v>2020-05-18+00:00</v>
          </cell>
        </row>
        <row r="4222">
          <cell r="G4222" t="str">
            <v>US71647NAS80</v>
          </cell>
          <cell r="L4222" t="str">
            <v>2020-05-18+00:00</v>
          </cell>
        </row>
        <row r="4223">
          <cell r="G4223" t="str">
            <v>US31572UAF30</v>
          </cell>
          <cell r="L4223" t="str">
            <v>2020-05-18+00:00</v>
          </cell>
        </row>
        <row r="4224">
          <cell r="G4224" t="str">
            <v>USP94461AC79</v>
          </cell>
          <cell r="L4224" t="str">
            <v>2020-05-18+00:00</v>
          </cell>
        </row>
        <row r="4225">
          <cell r="G4225" t="str">
            <v>US71647NAZ24</v>
          </cell>
          <cell r="L4225" t="str">
            <v>2020-05-18+00:00</v>
          </cell>
        </row>
        <row r="4226">
          <cell r="G4226" t="str">
            <v>US71647NAV10</v>
          </cell>
          <cell r="L4226" t="str">
            <v>2020-05-18+00:00</v>
          </cell>
        </row>
        <row r="4227">
          <cell r="G4227" t="str">
            <v>US71647NAY58</v>
          </cell>
          <cell r="L4227" t="str">
            <v>2020-05-18+00:00</v>
          </cell>
        </row>
        <row r="4228">
          <cell r="G4228" t="str">
            <v>USG53770AC05</v>
          </cell>
          <cell r="L4228" t="str">
            <v>2020-05-18+00:00</v>
          </cell>
        </row>
        <row r="4229">
          <cell r="G4229" t="str">
            <v>US10553YAF25</v>
          </cell>
          <cell r="L4229" t="str">
            <v>2020-05-18+00:00</v>
          </cell>
        </row>
        <row r="4230">
          <cell r="G4230" t="str">
            <v>US71647NAF69</v>
          </cell>
          <cell r="L4230" t="str">
            <v>2020-05-18+00:00</v>
          </cell>
        </row>
        <row r="4231">
          <cell r="G4231" t="str">
            <v>US71647NAM11</v>
          </cell>
          <cell r="L4231" t="str">
            <v>2020-05-18+00:00</v>
          </cell>
        </row>
        <row r="4232">
          <cell r="G4232" t="str">
            <v>US105756BR01</v>
          </cell>
          <cell r="L4232" t="str">
            <v>2020-05-18+00:00</v>
          </cell>
        </row>
        <row r="4233">
          <cell r="G4233" t="str">
            <v>US31572UAE64</v>
          </cell>
          <cell r="L4233" t="str">
            <v>2020-05-18+00:00</v>
          </cell>
        </row>
        <row r="4234">
          <cell r="G4234" t="str">
            <v>US105756BV13</v>
          </cell>
          <cell r="L4234" t="str">
            <v>2020-05-18+00:00</v>
          </cell>
        </row>
        <row r="4235">
          <cell r="G4235" t="str">
            <v>XS0982711714</v>
          </cell>
          <cell r="L4235" t="str">
            <v>2020-05-18+00:00</v>
          </cell>
        </row>
        <row r="4236">
          <cell r="G4236" t="str">
            <v>USG25343AB36</v>
          </cell>
          <cell r="L4236" t="str">
            <v>2020-05-18+00:00</v>
          </cell>
        </row>
        <row r="4237">
          <cell r="G4237" t="str">
            <v>US71647NAK54</v>
          </cell>
          <cell r="L4237" t="str">
            <v>2020-05-18+00:00</v>
          </cell>
        </row>
        <row r="4238">
          <cell r="G4238" t="str">
            <v>US71645WAS08</v>
          </cell>
          <cell r="L4238" t="str">
            <v>2020-05-18+00:00</v>
          </cell>
        </row>
        <row r="4239">
          <cell r="G4239" t="str">
            <v>US86964WAH51</v>
          </cell>
          <cell r="L4239" t="str">
            <v>2020-05-18+00:00</v>
          </cell>
        </row>
        <row r="4240">
          <cell r="G4240" t="str">
            <v>US86964WAF95</v>
          </cell>
          <cell r="L4240" t="str">
            <v>2020-05-18+00:00</v>
          </cell>
        </row>
        <row r="4241">
          <cell r="G4241" t="str">
            <v>USN6945AAL19</v>
          </cell>
          <cell r="L4241" t="str">
            <v>2020-05-18+00:00</v>
          </cell>
        </row>
        <row r="4242">
          <cell r="G4242" t="str">
            <v>US71647NAQ25</v>
          </cell>
          <cell r="L4242" t="str">
            <v>2020-05-19+00:00</v>
          </cell>
        </row>
        <row r="4243">
          <cell r="G4243" t="str">
            <v>USL20041AD89</v>
          </cell>
          <cell r="L4243" t="str">
            <v>2020-05-19+00:00</v>
          </cell>
        </row>
        <row r="4244">
          <cell r="G4244" t="str">
            <v>USP94461AB96</v>
          </cell>
          <cell r="L4244" t="str">
            <v>2020-05-19+00:00</v>
          </cell>
        </row>
        <row r="4245">
          <cell r="G4245" t="str">
            <v>US31572UAF30</v>
          </cell>
          <cell r="L4245" t="str">
            <v>2020-05-19+00:00</v>
          </cell>
        </row>
        <row r="4246">
          <cell r="G4246" t="str">
            <v>USP94461AC79</v>
          </cell>
          <cell r="L4246" t="str">
            <v>2020-05-19+00:00</v>
          </cell>
        </row>
        <row r="4247">
          <cell r="G4247" t="str">
            <v>USG25343AA52</v>
          </cell>
          <cell r="L4247" t="str">
            <v>2020-05-19+00:00</v>
          </cell>
        </row>
        <row r="4248">
          <cell r="G4248" t="str">
            <v>US29278DAA37</v>
          </cell>
          <cell r="L4248" t="str">
            <v>2020-05-19+00:00</v>
          </cell>
        </row>
        <row r="4249">
          <cell r="G4249" t="str">
            <v>US71647NAV10</v>
          </cell>
          <cell r="L4249" t="str">
            <v>2020-05-19+00:00</v>
          </cell>
        </row>
        <row r="4250">
          <cell r="G4250" t="str">
            <v>US71647NAY58</v>
          </cell>
          <cell r="L4250" t="str">
            <v>2020-05-19+00:00</v>
          </cell>
        </row>
        <row r="4251">
          <cell r="G4251" t="str">
            <v>USG53770AC05</v>
          </cell>
          <cell r="L4251" t="str">
            <v>2020-05-19+00:00</v>
          </cell>
        </row>
        <row r="4252">
          <cell r="G4252" t="str">
            <v>US10553YAF25</v>
          </cell>
          <cell r="L4252" t="str">
            <v>2020-05-19+00:00</v>
          </cell>
        </row>
        <row r="4253">
          <cell r="G4253" t="str">
            <v>US71647NAF69</v>
          </cell>
          <cell r="L4253" t="str">
            <v>2020-05-19+00:00</v>
          </cell>
        </row>
        <row r="4254">
          <cell r="G4254" t="str">
            <v>US105756BB58</v>
          </cell>
          <cell r="L4254" t="str">
            <v>2020-05-19+00:00</v>
          </cell>
        </row>
        <row r="4255">
          <cell r="G4255" t="str">
            <v>US71647NAM11</v>
          </cell>
          <cell r="L4255" t="str">
            <v>2020-05-19+00:00</v>
          </cell>
        </row>
        <row r="4256">
          <cell r="G4256" t="str">
            <v>XS1047674947</v>
          </cell>
          <cell r="L4256" t="str">
            <v>2020-05-19+00:00</v>
          </cell>
        </row>
        <row r="4257">
          <cell r="G4257" t="str">
            <v>US105756BS83</v>
          </cell>
          <cell r="L4257" t="str">
            <v>2020-05-19+00:00</v>
          </cell>
        </row>
        <row r="4258">
          <cell r="G4258" t="str">
            <v>US29246RAA14</v>
          </cell>
          <cell r="L4258" t="str">
            <v>2020-05-19+00:00</v>
          </cell>
        </row>
        <row r="4259">
          <cell r="G4259" t="str">
            <v>US71645WAQ42</v>
          </cell>
          <cell r="L4259" t="str">
            <v>2020-05-19+00:00</v>
          </cell>
        </row>
        <row r="4260">
          <cell r="G4260" t="str">
            <v>US31572UAE64</v>
          </cell>
          <cell r="L4260" t="str">
            <v>2020-05-19+00:00</v>
          </cell>
        </row>
        <row r="4261">
          <cell r="G4261" t="str">
            <v>US31572UAE64</v>
          </cell>
          <cell r="L4261" t="str">
            <v>2020-05-19+00:00</v>
          </cell>
        </row>
        <row r="4262">
          <cell r="G4262" t="str">
            <v>XS0716979595</v>
          </cell>
          <cell r="L4262" t="str">
            <v>2020-05-19+00:00</v>
          </cell>
        </row>
        <row r="4263">
          <cell r="G4263" t="str">
            <v>US105756BK57</v>
          </cell>
          <cell r="L4263" t="str">
            <v>2020-05-19+00:00</v>
          </cell>
        </row>
        <row r="4264">
          <cell r="G4264" t="str">
            <v>XS0982711714</v>
          </cell>
          <cell r="L4264" t="str">
            <v>2020-05-19+00:00</v>
          </cell>
        </row>
        <row r="4265">
          <cell r="G4265" t="str">
            <v>USG25343AB36</v>
          </cell>
          <cell r="L4265" t="str">
            <v>2020-05-19+00:00</v>
          </cell>
        </row>
        <row r="4266">
          <cell r="G4266" t="str">
            <v>US86964WAH51</v>
          </cell>
          <cell r="L4266" t="str">
            <v>2020-05-19+00:00</v>
          </cell>
        </row>
        <row r="4267">
          <cell r="G4267" t="str">
            <v>US86964WAF95</v>
          </cell>
          <cell r="L4267" t="str">
            <v>2020-05-19+00:00</v>
          </cell>
        </row>
        <row r="4268">
          <cell r="G4268" t="str">
            <v>XS0982711987</v>
          </cell>
          <cell r="L4268" t="str">
            <v>2020-05-19+00:00</v>
          </cell>
        </row>
        <row r="4269">
          <cell r="G4269" t="str">
            <v>USG1315RAG68</v>
          </cell>
          <cell r="L4269" t="str">
            <v>2020-05-19+00:00</v>
          </cell>
        </row>
        <row r="4270">
          <cell r="G4270" t="str">
            <v>XS2092941330</v>
          </cell>
          <cell r="L4270" t="str">
            <v>2020-05-19+00:00</v>
          </cell>
        </row>
        <row r="4271">
          <cell r="G4271" t="str">
            <v>USL20041AD89</v>
          </cell>
          <cell r="L4271" t="str">
            <v>2020-05-20+00:00</v>
          </cell>
        </row>
        <row r="4272">
          <cell r="G4272" t="str">
            <v>USP94461AB96</v>
          </cell>
          <cell r="L4272" t="str">
            <v>2020-05-20+00:00</v>
          </cell>
        </row>
        <row r="4273">
          <cell r="G4273" t="str">
            <v>US71647NAR08</v>
          </cell>
          <cell r="L4273" t="str">
            <v>2020-05-20+00:00</v>
          </cell>
        </row>
        <row r="4274">
          <cell r="G4274" t="str">
            <v>US71647NAS80</v>
          </cell>
          <cell r="L4274" t="str">
            <v>2020-05-20+00:00</v>
          </cell>
        </row>
        <row r="4275">
          <cell r="G4275" t="str">
            <v>US31572UAF30</v>
          </cell>
          <cell r="L4275" t="str">
            <v>2020-05-20+00:00</v>
          </cell>
        </row>
        <row r="4276">
          <cell r="G4276" t="str">
            <v>USP94461AC79</v>
          </cell>
          <cell r="L4276" t="str">
            <v>2020-05-20+00:00</v>
          </cell>
        </row>
        <row r="4277">
          <cell r="G4277" t="str">
            <v>USG25343AA52</v>
          </cell>
          <cell r="L4277" t="str">
            <v>2020-05-20+00:00</v>
          </cell>
        </row>
        <row r="4278">
          <cell r="G4278" t="str">
            <v>US71647NAZ24</v>
          </cell>
          <cell r="L4278" t="str">
            <v>2020-05-20+00:00</v>
          </cell>
        </row>
        <row r="4279">
          <cell r="G4279" t="str">
            <v>US71647NAV10</v>
          </cell>
          <cell r="L4279" t="str">
            <v>2020-05-20+00:00</v>
          </cell>
        </row>
        <row r="4280">
          <cell r="G4280" t="str">
            <v>US71647NAY58</v>
          </cell>
          <cell r="L4280" t="str">
            <v>2020-05-20+00:00</v>
          </cell>
        </row>
        <row r="4281">
          <cell r="G4281" t="str">
            <v>USG53770AC05</v>
          </cell>
          <cell r="L4281" t="str">
            <v>2020-05-20+00:00</v>
          </cell>
        </row>
        <row r="4282">
          <cell r="G4282" t="str">
            <v>US71647NBD03</v>
          </cell>
          <cell r="L4282" t="str">
            <v>2020-05-20+00:00</v>
          </cell>
        </row>
        <row r="4283">
          <cell r="G4283" t="str">
            <v>US71647NAF69</v>
          </cell>
          <cell r="L4283" t="str">
            <v>2020-05-20+00:00</v>
          </cell>
        </row>
        <row r="4284">
          <cell r="G4284" t="str">
            <v>US105756BB58</v>
          </cell>
          <cell r="L4284" t="str">
            <v>2020-05-20+00:00</v>
          </cell>
        </row>
        <row r="4285">
          <cell r="G4285" t="str">
            <v>US71647NAM11</v>
          </cell>
          <cell r="L4285" t="str">
            <v>2020-05-20+00:00</v>
          </cell>
        </row>
        <row r="4286">
          <cell r="G4286" t="str">
            <v>US29246RAA14</v>
          </cell>
          <cell r="L4286" t="str">
            <v>2020-05-20+00:00</v>
          </cell>
        </row>
        <row r="4287">
          <cell r="G4287" t="str">
            <v>US71645WAR25</v>
          </cell>
          <cell r="L4287" t="str">
            <v>2020-05-20+00:00</v>
          </cell>
        </row>
        <row r="4288">
          <cell r="G4288" t="str">
            <v>US71645WAQ42</v>
          </cell>
          <cell r="L4288" t="str">
            <v>2020-05-20+00:00</v>
          </cell>
        </row>
        <row r="4289">
          <cell r="G4289" t="str">
            <v>US31572UAE64</v>
          </cell>
          <cell r="L4289" t="str">
            <v>2020-05-20+00:00</v>
          </cell>
        </row>
        <row r="4290">
          <cell r="G4290" t="str">
            <v>US105756BK57</v>
          </cell>
          <cell r="L4290" t="str">
            <v>2020-05-20+00:00</v>
          </cell>
        </row>
        <row r="4291">
          <cell r="G4291" t="str">
            <v>USG25343AB36</v>
          </cell>
          <cell r="L4291" t="str">
            <v>2020-05-20+00:00</v>
          </cell>
        </row>
        <row r="4292">
          <cell r="G4292" t="str">
            <v>US71647NAK54</v>
          </cell>
          <cell r="L4292" t="str">
            <v>2020-05-20+00:00</v>
          </cell>
        </row>
        <row r="4293">
          <cell r="G4293" t="str">
            <v>US71645WAS08</v>
          </cell>
          <cell r="L4293" t="str">
            <v>2020-05-20+00:00</v>
          </cell>
        </row>
        <row r="4294">
          <cell r="G4294" t="str">
            <v>US86964WAH51</v>
          </cell>
          <cell r="L4294" t="str">
            <v>2020-05-20+00:00</v>
          </cell>
        </row>
        <row r="4295">
          <cell r="G4295" t="str">
            <v>US86964WAF95</v>
          </cell>
          <cell r="L4295" t="str">
            <v>2020-05-20+00:00</v>
          </cell>
        </row>
        <row r="4296">
          <cell r="G4296" t="str">
            <v>US71647NAA72</v>
          </cell>
          <cell r="L4296" t="str">
            <v>2020-05-20+00:00</v>
          </cell>
        </row>
        <row r="4297">
          <cell r="G4297" t="str">
            <v>USN6945AAL19</v>
          </cell>
          <cell r="L4297" t="str">
            <v>2020-05-20+00:00</v>
          </cell>
        </row>
        <row r="4298">
          <cell r="G4298" t="str">
            <v>USG1315RAG68</v>
          </cell>
          <cell r="L4298" t="str">
            <v>2020-05-20+00:00</v>
          </cell>
        </row>
        <row r="4299">
          <cell r="G4299" t="str">
            <v>XS2092941330</v>
          </cell>
          <cell r="L4299" t="str">
            <v>2020-05-20+00:00</v>
          </cell>
        </row>
        <row r="4300">
          <cell r="G4300" t="str">
            <v>USP32457AA44</v>
          </cell>
          <cell r="L4300" t="str">
            <v>2020-05-21+00:00</v>
          </cell>
        </row>
        <row r="4301">
          <cell r="G4301" t="str">
            <v>USP94461AB96</v>
          </cell>
          <cell r="L4301" t="str">
            <v>2020-05-21+00:00</v>
          </cell>
        </row>
        <row r="4302">
          <cell r="G4302" t="str">
            <v>US71647NAS80</v>
          </cell>
          <cell r="L4302" t="str">
            <v>2020-05-21+00:00</v>
          </cell>
        </row>
        <row r="4303">
          <cell r="G4303" t="str">
            <v>US31572UAF30</v>
          </cell>
          <cell r="L4303" t="str">
            <v>2020-05-21+00:00</v>
          </cell>
        </row>
        <row r="4304">
          <cell r="G4304" t="str">
            <v>USP94461AC79</v>
          </cell>
          <cell r="L4304" t="str">
            <v>2020-05-21+00:00</v>
          </cell>
        </row>
        <row r="4305">
          <cell r="G4305" t="str">
            <v>US71647NAZ24</v>
          </cell>
          <cell r="L4305" t="str">
            <v>2020-05-21+00:00</v>
          </cell>
        </row>
        <row r="4306">
          <cell r="G4306" t="str">
            <v>US71647NAV10</v>
          </cell>
          <cell r="L4306" t="str">
            <v>2020-05-21+00:00</v>
          </cell>
        </row>
        <row r="4307">
          <cell r="G4307" t="str">
            <v>US71647NBD03</v>
          </cell>
          <cell r="L4307" t="str">
            <v>2020-05-21+00:00</v>
          </cell>
        </row>
        <row r="4308">
          <cell r="G4308" t="str">
            <v>US10553YAF25</v>
          </cell>
          <cell r="L4308" t="str">
            <v>2020-05-21+00:00</v>
          </cell>
        </row>
        <row r="4309">
          <cell r="G4309" t="str">
            <v>US71647NAF69</v>
          </cell>
          <cell r="L4309" t="str">
            <v>2020-05-21+00:00</v>
          </cell>
        </row>
        <row r="4310">
          <cell r="G4310" t="str">
            <v>US71647NAF69</v>
          </cell>
          <cell r="L4310" t="str">
            <v>2020-05-21+00:00</v>
          </cell>
        </row>
        <row r="4388">
          <cell r="G4388" t="str">
            <v>US71647NAF69</v>
          </cell>
          <cell r="L4388" t="str">
            <v>2020-05-21+00:00</v>
          </cell>
        </row>
        <row r="4389">
          <cell r="G4389" t="str">
            <v>US71647NAM11</v>
          </cell>
          <cell r="L4389" t="str">
            <v>2020-05-21+00:00</v>
          </cell>
        </row>
        <row r="4390">
          <cell r="G4390" t="str">
            <v>US105756BR01</v>
          </cell>
          <cell r="L4390" t="str">
            <v>2020-05-21+00:00</v>
          </cell>
        </row>
        <row r="4391">
          <cell r="G4391" t="str">
            <v>US29246RAA14</v>
          </cell>
          <cell r="L4391" t="str">
            <v>2020-05-21+00:00</v>
          </cell>
        </row>
        <row r="4392">
          <cell r="G4392" t="str">
            <v>US71645WAR25</v>
          </cell>
          <cell r="L4392" t="str">
            <v>2020-05-21+00:00</v>
          </cell>
        </row>
        <row r="4393">
          <cell r="G4393" t="str">
            <v>US71645WAQ42</v>
          </cell>
          <cell r="L4393" t="str">
            <v>2020-05-21+00:00</v>
          </cell>
        </row>
        <row r="4394">
          <cell r="G4394" t="str">
            <v>US105756BK57</v>
          </cell>
          <cell r="L4394" t="str">
            <v>2020-05-21+00:00</v>
          </cell>
        </row>
        <row r="4395">
          <cell r="G4395" t="str">
            <v>USG25343AB36</v>
          </cell>
          <cell r="L4395" t="str">
            <v>2020-05-21+00:00</v>
          </cell>
        </row>
        <row r="4396">
          <cell r="G4396" t="str">
            <v>US71647NAK54</v>
          </cell>
          <cell r="L4396" t="str">
            <v>2020-05-21+00:00</v>
          </cell>
        </row>
        <row r="4397">
          <cell r="G4397" t="str">
            <v>US86964WAF95</v>
          </cell>
          <cell r="L4397" t="str">
            <v>2020-05-21+00:00</v>
          </cell>
        </row>
        <row r="4398">
          <cell r="G4398" t="str">
            <v>USN6945AAL19</v>
          </cell>
          <cell r="L4398" t="str">
            <v>2020-05-21+00:00</v>
          </cell>
        </row>
        <row r="4399">
          <cell r="G4399" t="str">
            <v>USG1315RAG68</v>
          </cell>
          <cell r="L4399" t="str">
            <v>2020-05-21+00:00</v>
          </cell>
        </row>
        <row r="4400">
          <cell r="G4400" t="str">
            <v>XS2092941330</v>
          </cell>
          <cell r="L4400" t="str">
            <v>2020-05-21+00:00</v>
          </cell>
        </row>
        <row r="4401">
          <cell r="G4401" t="str">
            <v>US105756BX78</v>
          </cell>
          <cell r="L4401" t="str">
            <v>2020-05-21+00:00</v>
          </cell>
        </row>
        <row r="4402">
          <cell r="G4402" t="str">
            <v>USP32457AA44</v>
          </cell>
          <cell r="L4402" t="str">
            <v>2020-05-22+00:00</v>
          </cell>
        </row>
        <row r="4403">
          <cell r="G4403" t="str">
            <v>USP94461AB96</v>
          </cell>
          <cell r="L4403" t="str">
            <v>2020-05-22+00:00</v>
          </cell>
        </row>
        <row r="4404">
          <cell r="G4404" t="str">
            <v>US71647NAS80</v>
          </cell>
          <cell r="L4404" t="str">
            <v>2020-05-22+00:00</v>
          </cell>
        </row>
        <row r="4405">
          <cell r="G4405" t="str">
            <v>US31572UAF30</v>
          </cell>
          <cell r="L4405" t="str">
            <v>2020-05-22+00:00</v>
          </cell>
        </row>
        <row r="4406">
          <cell r="G4406" t="str">
            <v>USP94461AC79</v>
          </cell>
          <cell r="L4406" t="str">
            <v>2020-05-22+00:00</v>
          </cell>
        </row>
        <row r="4407">
          <cell r="G4407" t="str">
            <v>US71647NAV10</v>
          </cell>
          <cell r="L4407" t="str">
            <v>2020-05-22+00:00</v>
          </cell>
        </row>
        <row r="4408">
          <cell r="G4408" t="str">
            <v>US71647NAY58</v>
          </cell>
          <cell r="L4408" t="str">
            <v>2020-05-22+00:00</v>
          </cell>
        </row>
        <row r="4409">
          <cell r="G4409" t="str">
            <v>USG53770AC05</v>
          </cell>
          <cell r="L4409" t="str">
            <v>2020-05-22+00:00</v>
          </cell>
        </row>
        <row r="4410">
          <cell r="G4410" t="str">
            <v>US71647NBD03</v>
          </cell>
          <cell r="L4410" t="str">
            <v>2020-05-22+00:00</v>
          </cell>
        </row>
        <row r="4411">
          <cell r="G4411" t="str">
            <v>US10553YAF25</v>
          </cell>
          <cell r="L4411" t="str">
            <v>2020-05-22+00:00</v>
          </cell>
        </row>
        <row r="4412">
          <cell r="G4412" t="str">
            <v>US71647NAF69</v>
          </cell>
          <cell r="L4412" t="str">
            <v>2020-05-22+00:00</v>
          </cell>
        </row>
        <row r="4413">
          <cell r="G4413" t="str">
            <v>US105756BB58</v>
          </cell>
          <cell r="L4413" t="str">
            <v>2020-05-22+00:00</v>
          </cell>
        </row>
        <row r="4414">
          <cell r="G4414" t="str">
            <v>US71647NAM11</v>
          </cell>
          <cell r="L4414" t="str">
            <v>2020-05-22+00:00</v>
          </cell>
        </row>
        <row r="4415">
          <cell r="G4415" t="str">
            <v>US71645WAQ42</v>
          </cell>
          <cell r="L4415" t="str">
            <v>2020-05-22+00:00</v>
          </cell>
        </row>
        <row r="4416">
          <cell r="G4416" t="str">
            <v>US31572UAE64</v>
          </cell>
          <cell r="L4416" t="str">
            <v>2020-05-22+00:00</v>
          </cell>
        </row>
        <row r="4417">
          <cell r="G4417" t="str">
            <v>XS0982711714</v>
          </cell>
          <cell r="L4417" t="str">
            <v>2020-05-22+00:00</v>
          </cell>
        </row>
        <row r="4418">
          <cell r="G4418" t="str">
            <v>USG25343AB36</v>
          </cell>
          <cell r="L4418" t="str">
            <v>2020-05-22+00:00</v>
          </cell>
        </row>
        <row r="4419">
          <cell r="G4419" t="str">
            <v>US71647NAK54</v>
          </cell>
          <cell r="L4419" t="str">
            <v>2020-05-22+00:00</v>
          </cell>
        </row>
        <row r="4420">
          <cell r="G4420" t="str">
            <v>US71647NAA72</v>
          </cell>
          <cell r="L4420" t="str">
            <v>2020-05-22+00:00</v>
          </cell>
        </row>
        <row r="4421">
          <cell r="G4421" t="str">
            <v>USN6945AAL19</v>
          </cell>
          <cell r="L4421" t="str">
            <v>2020-05-22+00:00</v>
          </cell>
        </row>
        <row r="4422">
          <cell r="G4422" t="str">
            <v>USG1315RAG68</v>
          </cell>
          <cell r="L4422" t="str">
            <v>2020-05-22+00:00</v>
          </cell>
        </row>
        <row r="4423">
          <cell r="G4423" t="str">
            <v>XS2092941330</v>
          </cell>
          <cell r="L4423" t="str">
            <v>2020-05-22+00:00</v>
          </cell>
        </row>
        <row r="4424">
          <cell r="G4424" t="str">
            <v>US71647NAQ25</v>
          </cell>
          <cell r="L4424" t="str">
            <v>2020-05-25+00:00</v>
          </cell>
        </row>
        <row r="4425">
          <cell r="G4425" t="str">
            <v>USP32457AA44</v>
          </cell>
          <cell r="L4425" t="str">
            <v>2020-05-25+00:00</v>
          </cell>
        </row>
        <row r="4426">
          <cell r="G4426" t="str">
            <v>USP94461AB96</v>
          </cell>
          <cell r="L4426" t="str">
            <v>2020-05-25+00:00</v>
          </cell>
        </row>
        <row r="4427">
          <cell r="G4427" t="str">
            <v>US71647NAS80</v>
          </cell>
          <cell r="L4427" t="str">
            <v>2020-05-25+00:00</v>
          </cell>
        </row>
        <row r="4428">
          <cell r="G4428" t="str">
            <v>USP32457AB27</v>
          </cell>
          <cell r="L4428" t="str">
            <v>2020-05-25+00:00</v>
          </cell>
        </row>
        <row r="4429">
          <cell r="G4429" t="str">
            <v>US71647NAY58</v>
          </cell>
          <cell r="L4429" t="str">
            <v>2020-05-25+00:00</v>
          </cell>
        </row>
        <row r="4430">
          <cell r="G4430" t="str">
            <v>US31572UAE64</v>
          </cell>
          <cell r="L4430" t="str">
            <v>2020-05-25+00:00</v>
          </cell>
        </row>
        <row r="4431">
          <cell r="G4431" t="str">
            <v>XS0835890350</v>
          </cell>
          <cell r="L4431" t="str">
            <v>2020-05-25+00:00</v>
          </cell>
        </row>
        <row r="4432">
          <cell r="G4432" t="str">
            <v>XS0982711714</v>
          </cell>
          <cell r="L4432" t="str">
            <v>2020-05-25+00:00</v>
          </cell>
        </row>
        <row r="4433">
          <cell r="G4433" t="str">
            <v>US86964WAH51</v>
          </cell>
          <cell r="L4433" t="str">
            <v>2020-05-25+00:00</v>
          </cell>
        </row>
        <row r="4434">
          <cell r="G4434" t="str">
            <v>US71647NAQ25</v>
          </cell>
          <cell r="L4434" t="str">
            <v>2020-05-26+00:00</v>
          </cell>
        </row>
        <row r="4435">
          <cell r="G4435" t="str">
            <v>USP32457AA44</v>
          </cell>
          <cell r="L4435" t="str">
            <v>2020-05-26+00:00</v>
          </cell>
        </row>
        <row r="4436">
          <cell r="G4436" t="str">
            <v>USP94461AB96</v>
          </cell>
          <cell r="L4436" t="str">
            <v>2020-05-26+00:00</v>
          </cell>
        </row>
        <row r="4437">
          <cell r="G4437" t="str">
            <v>US71647NAR08</v>
          </cell>
          <cell r="L4437" t="str">
            <v>2020-05-26+00:00</v>
          </cell>
        </row>
        <row r="4438">
          <cell r="G4438" t="str">
            <v>US71647NAS80</v>
          </cell>
          <cell r="L4438" t="str">
            <v>2020-05-26+00:00</v>
          </cell>
        </row>
        <row r="4485">
          <cell r="G4485" t="str">
            <v>US31572UAF30</v>
          </cell>
          <cell r="L4485" t="str">
            <v>2020-05-26+00:00</v>
          </cell>
        </row>
        <row r="4486">
          <cell r="G4486" t="str">
            <v>USP94461AC79</v>
          </cell>
          <cell r="L4486" t="str">
            <v>2020-05-26+00:00</v>
          </cell>
        </row>
        <row r="4487">
          <cell r="G4487" t="str">
            <v>USN15516AA01</v>
          </cell>
          <cell r="L4487" t="str">
            <v>2020-05-26+00:00</v>
          </cell>
        </row>
        <row r="4488">
          <cell r="G4488" t="str">
            <v>USP94461AD52</v>
          </cell>
          <cell r="L4488" t="str">
            <v>2020-05-26+00:00</v>
          </cell>
        </row>
        <row r="4489">
          <cell r="G4489" t="str">
            <v>US71647NAV10</v>
          </cell>
          <cell r="L4489" t="str">
            <v>2020-05-26+00:00</v>
          </cell>
        </row>
        <row r="4490">
          <cell r="G4490" t="str">
            <v>US71647NAY58</v>
          </cell>
          <cell r="L4490" t="str">
            <v>2020-05-26+00:00</v>
          </cell>
        </row>
        <row r="4491">
          <cell r="G4491" t="str">
            <v>USG53770AC05</v>
          </cell>
          <cell r="L4491" t="str">
            <v>2020-05-26+00:00</v>
          </cell>
        </row>
        <row r="4492">
          <cell r="G4492" t="str">
            <v>US71647NBD03</v>
          </cell>
          <cell r="L4492" t="str">
            <v>2020-05-26+00:00</v>
          </cell>
        </row>
        <row r="4493">
          <cell r="G4493" t="str">
            <v>US71647NAF69</v>
          </cell>
          <cell r="L4493" t="str">
            <v>2020-05-26+00:00</v>
          </cell>
        </row>
        <row r="4494">
          <cell r="G4494" t="str">
            <v>US71647NAF69</v>
          </cell>
          <cell r="L4494" t="str">
            <v>2020-05-26+00:00</v>
          </cell>
        </row>
        <row r="4495">
          <cell r="G4495" t="str">
            <v>US105756BB58</v>
          </cell>
          <cell r="L4495" t="str">
            <v>2020-05-26+00:00</v>
          </cell>
        </row>
        <row r="4496">
          <cell r="G4496" t="str">
            <v>US71647NAM11</v>
          </cell>
          <cell r="L4496" t="str">
            <v>2020-05-26+00:00</v>
          </cell>
        </row>
        <row r="4497">
          <cell r="G4497" t="str">
            <v>US105756BR01</v>
          </cell>
          <cell r="L4497" t="str">
            <v>2020-05-26+00:00</v>
          </cell>
        </row>
        <row r="4498">
          <cell r="G4498" t="str">
            <v>US105756BS83</v>
          </cell>
          <cell r="L4498" t="str">
            <v>2020-05-26+00:00</v>
          </cell>
        </row>
        <row r="4499">
          <cell r="G4499" t="str">
            <v>US29246RAA14</v>
          </cell>
          <cell r="L4499" t="str">
            <v>2020-05-26+00:00</v>
          </cell>
        </row>
        <row r="4544">
          <cell r="G4544" t="str">
            <v>US71645WAQ42</v>
          </cell>
          <cell r="L4544" t="str">
            <v>2020-05-26+00:00</v>
          </cell>
        </row>
        <row r="4545">
          <cell r="G4545" t="str">
            <v>US31572UAE64</v>
          </cell>
          <cell r="L4545" t="str">
            <v>2020-05-26+00:00</v>
          </cell>
        </row>
        <row r="4546">
          <cell r="G4546" t="str">
            <v>US105756BK57</v>
          </cell>
          <cell r="L4546" t="str">
            <v>2020-05-26+00:00</v>
          </cell>
        </row>
        <row r="4547">
          <cell r="G4547" t="str">
            <v>US105756BV13</v>
          </cell>
          <cell r="L4547" t="str">
            <v>2020-05-26+00:00</v>
          </cell>
        </row>
        <row r="4548">
          <cell r="G4548" t="str">
            <v>XS0982711714</v>
          </cell>
          <cell r="L4548" t="str">
            <v>2020-05-26+00:00</v>
          </cell>
        </row>
        <row r="4549">
          <cell r="G4549" t="str">
            <v>USG25343AB36</v>
          </cell>
          <cell r="L4549" t="str">
            <v>2020-05-26+00:00</v>
          </cell>
        </row>
        <row r="4550">
          <cell r="G4550" t="str">
            <v>US71647NAK54</v>
          </cell>
          <cell r="L4550" t="str">
            <v>2020-05-26+00:00</v>
          </cell>
        </row>
        <row r="4551">
          <cell r="G4551" t="str">
            <v>US71645WAS08</v>
          </cell>
          <cell r="L4551" t="str">
            <v>2020-05-26+00:00</v>
          </cell>
        </row>
        <row r="4552">
          <cell r="G4552" t="str">
            <v>US86964WAH51</v>
          </cell>
          <cell r="L4552" t="str">
            <v>2020-05-26+00:00</v>
          </cell>
        </row>
        <row r="4553">
          <cell r="G4553" t="str">
            <v>US71647NAA72</v>
          </cell>
          <cell r="L4553" t="str">
            <v>2020-05-26+00:00</v>
          </cell>
        </row>
        <row r="4554">
          <cell r="G4554" t="str">
            <v>USN6945AAL19</v>
          </cell>
          <cell r="L4554" t="str">
            <v>2020-05-26+00:00</v>
          </cell>
        </row>
        <row r="4555">
          <cell r="G4555" t="str">
            <v>USG1315RAG68</v>
          </cell>
          <cell r="L4555" t="str">
            <v>2020-05-26+00:00</v>
          </cell>
        </row>
        <row r="4556">
          <cell r="G4556" t="str">
            <v>USN15516AD40</v>
          </cell>
          <cell r="L4556" t="str">
            <v>2020-05-26+00:00</v>
          </cell>
        </row>
        <row r="4557">
          <cell r="G4557" t="str">
            <v>XS2092941330</v>
          </cell>
          <cell r="L4557" t="str">
            <v>2020-05-26+00:00</v>
          </cell>
        </row>
        <row r="4558">
          <cell r="G4558" t="str">
            <v>US71647NAQ25</v>
          </cell>
          <cell r="L4558" t="str">
            <v>2020-05-27+00:00</v>
          </cell>
        </row>
        <row r="4559">
          <cell r="G4559" t="str">
            <v>USP32457AA44</v>
          </cell>
          <cell r="L4559" t="str">
            <v>2020-05-27+00:00</v>
          </cell>
        </row>
        <row r="4560">
          <cell r="G4560" t="str">
            <v>USP94461AB96</v>
          </cell>
          <cell r="L4560" t="str">
            <v>2020-05-27+00:00</v>
          </cell>
        </row>
        <row r="4561">
          <cell r="G4561" t="str">
            <v>US71647NAR08</v>
          </cell>
          <cell r="L4561" t="str">
            <v>2020-05-27+00:00</v>
          </cell>
        </row>
        <row r="4562">
          <cell r="G4562" t="str">
            <v>US71647NAS80</v>
          </cell>
          <cell r="L4562" t="str">
            <v>2020-05-27+00:00</v>
          </cell>
        </row>
        <row r="4563">
          <cell r="G4563" t="str">
            <v>US31572UAF30</v>
          </cell>
          <cell r="L4563" t="str">
            <v>2020-05-27+00:00</v>
          </cell>
        </row>
        <row r="4564">
          <cell r="G4564" t="str">
            <v>USP94461AC79</v>
          </cell>
          <cell r="L4564" t="str">
            <v>2020-05-27+00:00</v>
          </cell>
        </row>
        <row r="4565">
          <cell r="G4565" t="str">
            <v>USN15516AA01</v>
          </cell>
          <cell r="L4565" t="str">
            <v>2020-05-27+00:00</v>
          </cell>
        </row>
        <row r="4566">
          <cell r="G4566" t="str">
            <v>US71647NAV10</v>
          </cell>
          <cell r="L4566" t="str">
            <v>2020-05-27+00:00</v>
          </cell>
        </row>
        <row r="4567">
          <cell r="G4567" t="str">
            <v>US71647NAY58</v>
          </cell>
          <cell r="L4567" t="str">
            <v>2020-05-27+00:00</v>
          </cell>
        </row>
        <row r="4568">
          <cell r="G4568" t="str">
            <v>USG53770AC05</v>
          </cell>
          <cell r="L4568" t="str">
            <v>2020-05-27+00:00</v>
          </cell>
        </row>
        <row r="4569">
          <cell r="G4569" t="str">
            <v>US71647NBD03</v>
          </cell>
          <cell r="L4569" t="str">
            <v>2020-05-27+00:00</v>
          </cell>
        </row>
        <row r="4570">
          <cell r="G4570" t="str">
            <v>US71647NAF69</v>
          </cell>
          <cell r="L4570" t="str">
            <v>2020-05-27+00:00</v>
          </cell>
        </row>
        <row r="4571">
          <cell r="G4571" t="str">
            <v>US71647NAF69</v>
          </cell>
          <cell r="L4571" t="str">
            <v>2020-05-27+00:00</v>
          </cell>
        </row>
        <row r="4572">
          <cell r="G4572" t="str">
            <v>US71647NAF69</v>
          </cell>
          <cell r="L4572" t="str">
            <v>2020-05-27+00:00</v>
          </cell>
        </row>
        <row r="4573">
          <cell r="G4573" t="str">
            <v>US105756BU30</v>
          </cell>
          <cell r="L4573" t="str">
            <v>2020-05-27+00:00</v>
          </cell>
        </row>
        <row r="4574">
          <cell r="G4574" t="str">
            <v>US71647NAM11</v>
          </cell>
          <cell r="L4574" t="str">
            <v>2020-05-27+00:00</v>
          </cell>
        </row>
        <row r="4575">
          <cell r="G4575" t="str">
            <v>US105756BS83</v>
          </cell>
          <cell r="L4575" t="str">
            <v>2020-05-27+00:00</v>
          </cell>
        </row>
        <row r="4576">
          <cell r="G4576" t="str">
            <v>US29246RAA14</v>
          </cell>
          <cell r="L4576" t="str">
            <v>2020-05-27+00:00</v>
          </cell>
        </row>
        <row r="4577">
          <cell r="G4577" t="str">
            <v>US71645WAR25</v>
          </cell>
          <cell r="L4577" t="str">
            <v>2020-05-27+00:00</v>
          </cell>
        </row>
        <row r="4578">
          <cell r="G4578" t="str">
            <v>US31572UAE64</v>
          </cell>
          <cell r="L4578" t="str">
            <v>2020-05-27+00:00</v>
          </cell>
        </row>
        <row r="4579">
          <cell r="G4579" t="str">
            <v>XS0716979595</v>
          </cell>
          <cell r="L4579" t="str">
            <v>2020-05-27+00:00</v>
          </cell>
        </row>
        <row r="4580">
          <cell r="G4580" t="str">
            <v>US105756BK57</v>
          </cell>
          <cell r="L4580" t="str">
            <v>2020-05-27+00:00</v>
          </cell>
        </row>
        <row r="4581">
          <cell r="G4581" t="str">
            <v>XS0835890350</v>
          </cell>
          <cell r="L4581" t="str">
            <v>2020-05-27+00:00</v>
          </cell>
        </row>
        <row r="4582">
          <cell r="G4582" t="str">
            <v>XS0982711714</v>
          </cell>
          <cell r="L4582" t="str">
            <v>2020-05-27+00:00</v>
          </cell>
        </row>
        <row r="4583">
          <cell r="G4583" t="str">
            <v>USG25343AB36</v>
          </cell>
          <cell r="L4583" t="str">
            <v>2020-05-27+00:00</v>
          </cell>
        </row>
        <row r="4584">
          <cell r="G4584" t="str">
            <v>US86964WAF95</v>
          </cell>
          <cell r="L4584" t="str">
            <v>2020-05-27+00:00</v>
          </cell>
        </row>
        <row r="4585">
          <cell r="G4585" t="str">
            <v>XS0982711987</v>
          </cell>
          <cell r="L4585" t="str">
            <v>2020-05-27+00:00</v>
          </cell>
        </row>
        <row r="4586">
          <cell r="G4586" t="str">
            <v>USN6945AAL19</v>
          </cell>
          <cell r="L4586" t="str">
            <v>2020-05-27+00:00</v>
          </cell>
        </row>
        <row r="4587">
          <cell r="G4587" t="str">
            <v>USG1315RAG68</v>
          </cell>
          <cell r="L4587" t="str">
            <v>2020-05-27+00:00</v>
          </cell>
        </row>
        <row r="4588">
          <cell r="G4588" t="str">
            <v>USN15516AD40</v>
          </cell>
          <cell r="L4588" t="str">
            <v>2020-05-27+00:00</v>
          </cell>
        </row>
        <row r="4589">
          <cell r="G4589" t="str">
            <v>XS2092941330</v>
          </cell>
          <cell r="L4589" t="str">
            <v>2020-05-27+00:00</v>
          </cell>
        </row>
        <row r="4590">
          <cell r="G4590" t="str">
            <v>USP32457AA44</v>
          </cell>
          <cell r="L4590" t="str">
            <v>2020-05-28+00:00</v>
          </cell>
        </row>
        <row r="4591">
          <cell r="G4591" t="str">
            <v>USP94461AB96</v>
          </cell>
          <cell r="L4591" t="str">
            <v>2020-05-28+00:00</v>
          </cell>
        </row>
        <row r="4592">
          <cell r="G4592" t="str">
            <v>US71647NAS80</v>
          </cell>
          <cell r="L4592" t="str">
            <v>2020-05-28+00:00</v>
          </cell>
        </row>
        <row r="4593">
          <cell r="G4593" t="str">
            <v>US31572UAF30</v>
          </cell>
          <cell r="L4593" t="str">
            <v>2020-05-28+00:00</v>
          </cell>
        </row>
        <row r="4594">
          <cell r="G4594" t="str">
            <v>US31572UAF30</v>
          </cell>
          <cell r="L4594" t="str">
            <v>2020-05-28+00:00</v>
          </cell>
        </row>
        <row r="4595">
          <cell r="G4595" t="str">
            <v>USG25343AA52</v>
          </cell>
          <cell r="L4595" t="str">
            <v>2020-05-28+00:00</v>
          </cell>
        </row>
        <row r="4840">
          <cell r="G4840" t="str">
            <v>USN15516AA01</v>
          </cell>
          <cell r="L4840" t="str">
            <v>2020-05-28+00:00</v>
          </cell>
        </row>
        <row r="4841">
          <cell r="G4841" t="str">
            <v>US71647NAY58</v>
          </cell>
          <cell r="L4841" t="str">
            <v>2020-05-28+00:00</v>
          </cell>
        </row>
        <row r="4842">
          <cell r="G4842" t="str">
            <v>USG53770AC05</v>
          </cell>
          <cell r="L4842" t="str">
            <v>2020-05-28+00:00</v>
          </cell>
        </row>
        <row r="4843">
          <cell r="G4843" t="str">
            <v>US71647NAF69</v>
          </cell>
          <cell r="L4843" t="str">
            <v>2020-05-28+00:00</v>
          </cell>
        </row>
        <row r="4844">
          <cell r="G4844" t="str">
            <v>US71647NAF69</v>
          </cell>
          <cell r="L4844" t="str">
            <v>2020-05-28+00:00</v>
          </cell>
        </row>
        <row r="4845">
          <cell r="G4845" t="str">
            <v>US105756BU30</v>
          </cell>
          <cell r="L4845" t="str">
            <v>2020-05-28+00:00</v>
          </cell>
        </row>
        <row r="4846">
          <cell r="G4846" t="str">
            <v>US71647NAM11</v>
          </cell>
          <cell r="L4846" t="str">
            <v>2020-05-28+00:00</v>
          </cell>
        </row>
        <row r="4847">
          <cell r="G4847" t="str">
            <v>US105756BS83</v>
          </cell>
          <cell r="L4847" t="str">
            <v>2020-05-28+00:00</v>
          </cell>
        </row>
        <row r="4848">
          <cell r="G4848" t="str">
            <v>US71645WAR25</v>
          </cell>
          <cell r="L4848" t="str">
            <v>2020-05-28+00:00</v>
          </cell>
        </row>
        <row r="4849">
          <cell r="G4849" t="str">
            <v>US71645WAR25</v>
          </cell>
          <cell r="L4849" t="str">
            <v>2020-05-28+00:00</v>
          </cell>
        </row>
        <row r="4850">
          <cell r="G4850" t="str">
            <v>US31572UAE64</v>
          </cell>
          <cell r="L4850" t="str">
            <v>2020-05-28+00:00</v>
          </cell>
        </row>
        <row r="4851">
          <cell r="G4851" t="str">
            <v>US31572UAE64</v>
          </cell>
          <cell r="L4851" t="str">
            <v>2020-05-28+00:00</v>
          </cell>
        </row>
        <row r="4852">
          <cell r="G4852" t="str">
            <v>US105756BK57</v>
          </cell>
          <cell r="L4852" t="str">
            <v>2020-05-28+00:00</v>
          </cell>
        </row>
        <row r="4853">
          <cell r="G4853" t="str">
            <v>US105756BK57</v>
          </cell>
          <cell r="L4853" t="str">
            <v>2020-05-28+00:00</v>
          </cell>
        </row>
        <row r="4854">
          <cell r="G4854" t="str">
            <v>XS0835890350</v>
          </cell>
          <cell r="L4854" t="str">
            <v>2020-05-28+00:00</v>
          </cell>
        </row>
        <row r="5297">
          <cell r="G5297" t="str">
            <v>USG25343AB36</v>
          </cell>
          <cell r="L5297" t="str">
            <v>2020-05-28+00:00</v>
          </cell>
        </row>
        <row r="5298">
          <cell r="G5298" t="str">
            <v>US86964WAH51</v>
          </cell>
          <cell r="L5298" t="str">
            <v>2020-05-28+00:00</v>
          </cell>
        </row>
        <row r="5299">
          <cell r="G5299" t="str">
            <v>US71647NAA72</v>
          </cell>
          <cell r="L5299" t="str">
            <v>2020-05-28+00:00</v>
          </cell>
        </row>
        <row r="5300">
          <cell r="G5300" t="str">
            <v>USN6945AAL19</v>
          </cell>
          <cell r="L5300" t="str">
            <v>2020-05-28+00:00</v>
          </cell>
        </row>
        <row r="5301">
          <cell r="G5301" t="str">
            <v>USN15516AD40</v>
          </cell>
          <cell r="L5301" t="str">
            <v>2020-05-28+00:00</v>
          </cell>
        </row>
        <row r="5439">
          <cell r="G5439" t="str">
            <v>XS2092941330</v>
          </cell>
          <cell r="L5439" t="str">
            <v>2020-05-28+00:00</v>
          </cell>
        </row>
        <row r="5440">
          <cell r="G5440" t="str">
            <v>US71647NBH17</v>
          </cell>
          <cell r="L5440" t="str">
            <v>2020-05-28+00:00</v>
          </cell>
        </row>
        <row r="5441">
          <cell r="G5441" t="str">
            <v>US105756BX78</v>
          </cell>
          <cell r="L5441" t="str">
            <v>2020-05-28+00:00</v>
          </cell>
        </row>
        <row r="5442">
          <cell r="G5442" t="str">
            <v>USL20041AD89</v>
          </cell>
          <cell r="L5442" t="str">
            <v>2020-05-29+00:00</v>
          </cell>
        </row>
        <row r="5443">
          <cell r="G5443" t="str">
            <v>US71647NAS80</v>
          </cell>
          <cell r="L5443" t="str">
            <v>2020-05-29+00:00</v>
          </cell>
        </row>
        <row r="5444">
          <cell r="G5444" t="str">
            <v>US31572UAF30</v>
          </cell>
          <cell r="L5444" t="str">
            <v>2020-05-29+00:00</v>
          </cell>
        </row>
        <row r="5445">
          <cell r="G5445" t="str">
            <v>USG25343AA52</v>
          </cell>
          <cell r="L5445" t="str">
            <v>2020-05-29+00:00</v>
          </cell>
        </row>
        <row r="5446">
          <cell r="G5446" t="str">
            <v>US71647NAY58</v>
          </cell>
          <cell r="L5446" t="str">
            <v>2020-05-29+00:00</v>
          </cell>
        </row>
        <row r="5447">
          <cell r="G5447" t="str">
            <v>USG53770AC05</v>
          </cell>
          <cell r="L5447" t="str">
            <v>2020-05-29+00:00</v>
          </cell>
        </row>
        <row r="5448">
          <cell r="G5448" t="str">
            <v>US71647NBD03</v>
          </cell>
          <cell r="L5448" t="str">
            <v>2020-05-29+00:00</v>
          </cell>
        </row>
        <row r="5449">
          <cell r="G5449" t="str">
            <v>US71647NAF69</v>
          </cell>
          <cell r="L5449" t="str">
            <v>2020-05-29+00:00</v>
          </cell>
        </row>
        <row r="5450">
          <cell r="G5450" t="str">
            <v>US105756BB58</v>
          </cell>
          <cell r="L5450" t="str">
            <v>2020-05-29+00:00</v>
          </cell>
        </row>
        <row r="5451">
          <cell r="G5451" t="str">
            <v>US71647NAM11</v>
          </cell>
          <cell r="L5451" t="str">
            <v>2020-05-29+00:00</v>
          </cell>
        </row>
        <row r="5452">
          <cell r="G5452" t="str">
            <v>US105756BS83</v>
          </cell>
          <cell r="L5452" t="str">
            <v>2020-05-29+00:00</v>
          </cell>
        </row>
        <row r="5453">
          <cell r="G5453" t="str">
            <v>US29246RAA14</v>
          </cell>
          <cell r="L5453" t="str">
            <v>2020-05-29+00:00</v>
          </cell>
        </row>
        <row r="5638">
          <cell r="G5638" t="str">
            <v>US71645WAR25</v>
          </cell>
          <cell r="L5638" t="str">
            <v>2020-05-29+00:00</v>
          </cell>
        </row>
        <row r="5639">
          <cell r="G5639" t="str">
            <v>US71645WAQ42</v>
          </cell>
          <cell r="L5639" t="str">
            <v>2020-05-29+00:00</v>
          </cell>
        </row>
        <row r="5640">
          <cell r="G5640" t="str">
            <v>US105756BK57</v>
          </cell>
          <cell r="L5640" t="str">
            <v>2020-05-29+00:00</v>
          </cell>
        </row>
        <row r="5641">
          <cell r="G5641" t="str">
            <v>XS0982711714</v>
          </cell>
          <cell r="L5641" t="str">
            <v>2020-05-29+00:00</v>
          </cell>
        </row>
        <row r="5642">
          <cell r="G5642" t="str">
            <v>USG25343AB36</v>
          </cell>
          <cell r="L5642" t="str">
            <v>2020-05-29+00:00</v>
          </cell>
        </row>
        <row r="5643">
          <cell r="G5643" t="str">
            <v>US71645WAS08</v>
          </cell>
          <cell r="L5643" t="str">
            <v>2020-05-29+00:00</v>
          </cell>
        </row>
        <row r="5644">
          <cell r="G5644" t="str">
            <v>US86964WAH51</v>
          </cell>
          <cell r="L5644" t="str">
            <v>2020-05-29+00:00</v>
          </cell>
        </row>
        <row r="5645">
          <cell r="G5645" t="str">
            <v>USN6945AAL19</v>
          </cell>
          <cell r="L5645" t="str">
            <v>2020-05-29+00:00</v>
          </cell>
        </row>
        <row r="5646">
          <cell r="G5646" t="str">
            <v>USN15516AD40</v>
          </cell>
          <cell r="L5646" t="str">
            <v>2020-05-29+00:00</v>
          </cell>
        </row>
        <row r="5647">
          <cell r="G5647" t="str">
            <v>US71647NBH17</v>
          </cell>
          <cell r="L5647" t="str">
            <v>2020-05-29+00:00</v>
          </cell>
        </row>
        <row r="5648">
          <cell r="G5648" t="str">
            <v>USG53770AC05</v>
          </cell>
          <cell r="L5648" t="str">
            <v>2020-06-01+00:00</v>
          </cell>
        </row>
        <row r="5649">
          <cell r="G5649" t="str">
            <v>US71647NAF69</v>
          </cell>
          <cell r="L5649" t="str">
            <v>2020-06-01+00:00</v>
          </cell>
        </row>
        <row r="5650">
          <cell r="G5650" t="str">
            <v>US105756BB58</v>
          </cell>
          <cell r="L5650" t="str">
            <v>2020-06-01+00:00</v>
          </cell>
        </row>
        <row r="5651">
          <cell r="G5651" t="str">
            <v>US105756BR01</v>
          </cell>
          <cell r="L5651" t="str">
            <v>2020-06-01+00:00</v>
          </cell>
        </row>
        <row r="5652">
          <cell r="G5652" t="str">
            <v>XS1047674947</v>
          </cell>
          <cell r="L5652" t="str">
            <v>2020-06-01+00:00</v>
          </cell>
        </row>
        <row r="5653">
          <cell r="G5653" t="str">
            <v>XS0835890350</v>
          </cell>
          <cell r="L5653" t="str">
            <v>2020-06-01+00:00</v>
          </cell>
        </row>
        <row r="5654">
          <cell r="G5654" t="str">
            <v>US105756AR10</v>
          </cell>
          <cell r="L5654" t="str">
            <v>2020-06-01+00:00</v>
          </cell>
        </row>
        <row r="5655">
          <cell r="G5655" t="str">
            <v>USG25343AB36</v>
          </cell>
          <cell r="L5655" t="str">
            <v>2020-06-01+00:00</v>
          </cell>
        </row>
        <row r="5656">
          <cell r="G5656" t="str">
            <v>US71647NAK54</v>
          </cell>
          <cell r="L5656" t="str">
            <v>2020-06-01+00:00</v>
          </cell>
        </row>
        <row r="5657">
          <cell r="G5657" t="str">
            <v>US71647NAA72</v>
          </cell>
          <cell r="L5657" t="str">
            <v>2020-06-01+00:00</v>
          </cell>
        </row>
        <row r="5658">
          <cell r="G5658" t="str">
            <v>USN6945AAL19</v>
          </cell>
          <cell r="L5658" t="str">
            <v>2020-06-01+00:00</v>
          </cell>
        </row>
        <row r="5659">
          <cell r="G5659" t="str">
            <v>XS2092941330</v>
          </cell>
          <cell r="L5659" t="str">
            <v>2020-06-01+00:00</v>
          </cell>
        </row>
        <row r="5660">
          <cell r="G5660" t="str">
            <v>US71647NBH17</v>
          </cell>
          <cell r="L5660" t="str">
            <v>2020-06-01+00:00</v>
          </cell>
        </row>
        <row r="5661">
          <cell r="G5661" t="str">
            <v>US105756BX78</v>
          </cell>
          <cell r="L5661" t="str">
            <v>2020-06-01+00:00</v>
          </cell>
        </row>
        <row r="5729">
          <cell r="G5729" t="str">
            <v>US71647NAQ25</v>
          </cell>
          <cell r="L5729" t="str">
            <v>2020-06-02+00:00</v>
          </cell>
        </row>
        <row r="5730">
          <cell r="G5730" t="str">
            <v>USL20041AD89</v>
          </cell>
          <cell r="L5730" t="str">
            <v>2020-06-02+00:00</v>
          </cell>
        </row>
        <row r="5731">
          <cell r="G5731" t="str">
            <v>USP32457AA44</v>
          </cell>
          <cell r="L5731" t="str">
            <v>2020-06-02+00:00</v>
          </cell>
        </row>
        <row r="5732">
          <cell r="G5732" t="str">
            <v>USP94461AB96</v>
          </cell>
          <cell r="L5732" t="str">
            <v>2020-06-02+00:00</v>
          </cell>
        </row>
        <row r="5733">
          <cell r="G5733" t="str">
            <v>US71647NAR08</v>
          </cell>
          <cell r="L5733" t="str">
            <v>2020-06-02+00:00</v>
          </cell>
        </row>
        <row r="5734">
          <cell r="G5734" t="str">
            <v>US71647NAS80</v>
          </cell>
          <cell r="L5734" t="str">
            <v>2020-06-02+00:00</v>
          </cell>
        </row>
        <row r="5735">
          <cell r="G5735" t="str">
            <v>US31572UAF30</v>
          </cell>
          <cell r="L5735" t="str">
            <v>2020-06-02+00:00</v>
          </cell>
        </row>
        <row r="5736">
          <cell r="G5736" t="str">
            <v>USP32457AB27</v>
          </cell>
          <cell r="L5736" t="str">
            <v>2020-06-02+00:00</v>
          </cell>
        </row>
        <row r="5737">
          <cell r="G5737" t="str">
            <v>USP94461AD52</v>
          </cell>
          <cell r="L5737" t="str">
            <v>2020-06-02+00:00</v>
          </cell>
        </row>
        <row r="5738">
          <cell r="G5738" t="str">
            <v>US71647NAZ24</v>
          </cell>
          <cell r="L5738" t="str">
            <v>2020-06-02+00:00</v>
          </cell>
        </row>
        <row r="5739">
          <cell r="G5739" t="str">
            <v>US71647NAY58</v>
          </cell>
          <cell r="L5739" t="str">
            <v>2020-06-02+00:00</v>
          </cell>
        </row>
        <row r="5740">
          <cell r="G5740" t="str">
            <v>USG53770AC05</v>
          </cell>
          <cell r="L5740" t="str">
            <v>2020-06-02+00:00</v>
          </cell>
        </row>
        <row r="5741">
          <cell r="G5741" t="str">
            <v>US71647NBD03</v>
          </cell>
          <cell r="L5741" t="str">
            <v>2020-06-02+00:00</v>
          </cell>
        </row>
        <row r="5742">
          <cell r="G5742" t="str">
            <v>US71647NAF69</v>
          </cell>
          <cell r="L5742" t="str">
            <v>2020-06-02+00:00</v>
          </cell>
        </row>
        <row r="5743">
          <cell r="G5743" t="str">
            <v>US71647NAM11</v>
          </cell>
          <cell r="L5743" t="str">
            <v>2020-06-02+00:00</v>
          </cell>
        </row>
        <row r="5744">
          <cell r="G5744" t="str">
            <v>US105756BR01</v>
          </cell>
          <cell r="L5744" t="str">
            <v>2020-06-02+00:00</v>
          </cell>
        </row>
        <row r="5745">
          <cell r="G5745" t="str">
            <v>US105756BS83</v>
          </cell>
          <cell r="L5745" t="str">
            <v>2020-06-02+00:00</v>
          </cell>
        </row>
        <row r="5746">
          <cell r="G5746" t="str">
            <v>US71645WAQ42</v>
          </cell>
          <cell r="L5746" t="str">
            <v>2020-06-02+00:00</v>
          </cell>
        </row>
        <row r="5747">
          <cell r="G5747" t="str">
            <v>US31572UAE64</v>
          </cell>
          <cell r="L5747" t="str">
            <v>2020-06-02+00:00</v>
          </cell>
        </row>
        <row r="5748">
          <cell r="G5748" t="str">
            <v>US105756AR10</v>
          </cell>
          <cell r="L5748" t="str">
            <v>2020-06-02+00:00</v>
          </cell>
        </row>
        <row r="5749">
          <cell r="G5749" t="str">
            <v>XS0982711714</v>
          </cell>
          <cell r="L5749" t="str">
            <v>2020-06-02+00:00</v>
          </cell>
        </row>
        <row r="5750">
          <cell r="G5750" t="str">
            <v>USG25343AB36</v>
          </cell>
          <cell r="L5750" t="str">
            <v>2020-06-02+00:00</v>
          </cell>
        </row>
        <row r="5751">
          <cell r="G5751" t="str">
            <v>US71645WAS08</v>
          </cell>
          <cell r="L5751" t="str">
            <v>2020-06-02+00:00</v>
          </cell>
        </row>
        <row r="5752">
          <cell r="G5752" t="str">
            <v>US86964WAH51</v>
          </cell>
          <cell r="L5752" t="str">
            <v>2020-06-02+00:00</v>
          </cell>
        </row>
        <row r="5753">
          <cell r="G5753" t="str">
            <v>US71647NAA72</v>
          </cell>
          <cell r="L5753" t="str">
            <v>2020-06-02+00:00</v>
          </cell>
        </row>
        <row r="5754">
          <cell r="G5754" t="str">
            <v>USN6945AAL19</v>
          </cell>
          <cell r="L5754" t="str">
            <v>2020-06-02+00:00</v>
          </cell>
        </row>
        <row r="5755">
          <cell r="G5755" t="str">
            <v>XS2092941330</v>
          </cell>
          <cell r="L5755" t="str">
            <v>2020-06-02+00:00</v>
          </cell>
        </row>
        <row r="5756">
          <cell r="G5756" t="str">
            <v>US71647NBH17</v>
          </cell>
          <cell r="L5756" t="str">
            <v>2020-06-02+00:00</v>
          </cell>
        </row>
        <row r="5757">
          <cell r="G5757" t="str">
            <v>US71647NBH17</v>
          </cell>
          <cell r="L5757" t="str">
            <v>2020-06-02+00:00</v>
          </cell>
        </row>
        <row r="5758">
          <cell r="G5758" t="str">
            <v>US71647NAQ25</v>
          </cell>
          <cell r="L5758" t="str">
            <v>2020-06-03+00:00</v>
          </cell>
        </row>
        <row r="5759">
          <cell r="G5759" t="str">
            <v>USL20041AD89</v>
          </cell>
          <cell r="L5759" t="str">
            <v>2020-06-03+00:00</v>
          </cell>
        </row>
        <row r="5760">
          <cell r="G5760" t="str">
            <v>USA9890AAA81</v>
          </cell>
          <cell r="L5760" t="str">
            <v>2020-06-03+00:00</v>
          </cell>
        </row>
        <row r="5761">
          <cell r="G5761" t="str">
            <v>USP32457AA44</v>
          </cell>
          <cell r="L5761" t="str">
            <v>2020-06-03+00:00</v>
          </cell>
        </row>
        <row r="5762">
          <cell r="G5762" t="str">
            <v>USP94461AB96</v>
          </cell>
          <cell r="L5762" t="str">
            <v>2020-06-03+00:00</v>
          </cell>
        </row>
        <row r="5763">
          <cell r="G5763" t="str">
            <v>US71647NAR08</v>
          </cell>
          <cell r="L5763" t="str">
            <v>2020-06-03+00:00</v>
          </cell>
        </row>
        <row r="5764">
          <cell r="G5764" t="str">
            <v>US71647NAS80</v>
          </cell>
          <cell r="L5764" t="str">
            <v>2020-06-03+00:00</v>
          </cell>
        </row>
        <row r="5765">
          <cell r="G5765" t="str">
            <v>USP94461AC79</v>
          </cell>
          <cell r="L5765" t="str">
            <v>2020-06-03+00:00</v>
          </cell>
        </row>
        <row r="5766">
          <cell r="G5766" t="str">
            <v>USG25343AA52</v>
          </cell>
          <cell r="L5766" t="str">
            <v>2020-06-03+00:00</v>
          </cell>
        </row>
        <row r="5767">
          <cell r="G5767" t="str">
            <v>US105756BZ27</v>
          </cell>
          <cell r="L5767" t="str">
            <v>2020-06-03+00:00</v>
          </cell>
        </row>
        <row r="5768">
          <cell r="G5768" t="str">
            <v>US71647NAZ24</v>
          </cell>
          <cell r="L5768" t="str">
            <v>2020-06-03+00:00</v>
          </cell>
        </row>
        <row r="5840">
          <cell r="G5840" t="str">
            <v>US71647NAY58</v>
          </cell>
          <cell r="L5840" t="str">
            <v>2020-06-03+00:00</v>
          </cell>
        </row>
        <row r="5841">
          <cell r="G5841" t="str">
            <v>US71647NBD03</v>
          </cell>
          <cell r="L5841" t="str">
            <v>2020-06-03+00:00</v>
          </cell>
        </row>
        <row r="5842">
          <cell r="G5842" t="str">
            <v>US71647NAF69</v>
          </cell>
          <cell r="L5842" t="str">
            <v>2020-06-03+00:00</v>
          </cell>
        </row>
        <row r="5843">
          <cell r="G5843" t="str">
            <v>US105756BB58</v>
          </cell>
          <cell r="L5843" t="str">
            <v>2020-06-03+00:00</v>
          </cell>
        </row>
        <row r="5844">
          <cell r="G5844" t="str">
            <v>US71647NAM11</v>
          </cell>
          <cell r="L5844" t="str">
            <v>2020-06-03+00:00</v>
          </cell>
        </row>
        <row r="5845">
          <cell r="G5845" t="str">
            <v>US105756BR01</v>
          </cell>
          <cell r="L5845" t="str">
            <v>2020-06-03+00:00</v>
          </cell>
        </row>
        <row r="5846">
          <cell r="G5846" t="str">
            <v>US105756BS83</v>
          </cell>
          <cell r="L5846" t="str">
            <v>2020-06-03+00:00</v>
          </cell>
        </row>
        <row r="5847">
          <cell r="G5847" t="str">
            <v>US105756BS83</v>
          </cell>
          <cell r="L5847" t="str">
            <v>2020-06-03+00:00</v>
          </cell>
        </row>
        <row r="5848">
          <cell r="G5848" t="str">
            <v>US29246RAA14</v>
          </cell>
          <cell r="L5848" t="str">
            <v>2020-06-03+00:00</v>
          </cell>
        </row>
        <row r="5849">
          <cell r="G5849" t="str">
            <v>US71645WAR25</v>
          </cell>
          <cell r="L5849" t="str">
            <v>2020-06-03+00:00</v>
          </cell>
        </row>
        <row r="5850">
          <cell r="G5850" t="str">
            <v>US71645WAQ42</v>
          </cell>
          <cell r="L5850" t="str">
            <v>2020-06-03+00:00</v>
          </cell>
        </row>
        <row r="5851">
          <cell r="G5851" t="str">
            <v>US105756BK57</v>
          </cell>
          <cell r="L5851" t="str">
            <v>2020-06-03+00:00</v>
          </cell>
        </row>
        <row r="5852">
          <cell r="G5852" t="str">
            <v>US105756BV13</v>
          </cell>
          <cell r="L5852" t="str">
            <v>2020-06-03+00:00</v>
          </cell>
        </row>
        <row r="5853">
          <cell r="G5853" t="str">
            <v>XS0982711714</v>
          </cell>
          <cell r="L5853" t="str">
            <v>2020-06-03+00:00</v>
          </cell>
        </row>
        <row r="5854">
          <cell r="G5854" t="str">
            <v>USG25343AB36</v>
          </cell>
          <cell r="L5854" t="str">
            <v>2020-06-03+00:00</v>
          </cell>
        </row>
        <row r="5855">
          <cell r="G5855" t="str">
            <v>US71645WAS08</v>
          </cell>
          <cell r="L5855" t="str">
            <v>2020-06-03+00:00</v>
          </cell>
        </row>
        <row r="5856">
          <cell r="G5856" t="str">
            <v>US86964WAH51</v>
          </cell>
          <cell r="L5856" t="str">
            <v>2020-06-03+00:00</v>
          </cell>
        </row>
        <row r="5857">
          <cell r="G5857" t="str">
            <v>US86964WAF95</v>
          </cell>
          <cell r="L5857" t="str">
            <v>2020-06-03+00:00</v>
          </cell>
        </row>
        <row r="5858">
          <cell r="G5858" t="str">
            <v>US71647NAA72</v>
          </cell>
          <cell r="L5858" t="str">
            <v>2020-06-03+00:00</v>
          </cell>
        </row>
        <row r="5859">
          <cell r="G5859" t="str">
            <v>USN6945AAL19</v>
          </cell>
          <cell r="L5859" t="str">
            <v>2020-06-03+00:00</v>
          </cell>
        </row>
        <row r="5860">
          <cell r="G5860" t="str">
            <v>USN15516AD40</v>
          </cell>
          <cell r="L5860" t="str">
            <v>2020-06-03+00:00</v>
          </cell>
        </row>
        <row r="5861">
          <cell r="G5861" t="str">
            <v>XS2092941330</v>
          </cell>
          <cell r="L5861" t="str">
            <v>2020-06-03+00:00</v>
          </cell>
        </row>
        <row r="5862">
          <cell r="G5862" t="str">
            <v>US71647NBH17</v>
          </cell>
          <cell r="L5862" t="str">
            <v>2020-06-03+00:00</v>
          </cell>
        </row>
        <row r="5863">
          <cell r="G5863" t="str">
            <v>US71647NBH17</v>
          </cell>
          <cell r="L5863" t="str">
            <v>2020-06-03+00:00</v>
          </cell>
        </row>
        <row r="5864">
          <cell r="G5864" t="str">
            <v>US105756BX78</v>
          </cell>
          <cell r="L5864" t="str">
            <v>2020-06-03+00:00</v>
          </cell>
        </row>
        <row r="5865">
          <cell r="G5865" t="str">
            <v>USL20041AD89</v>
          </cell>
          <cell r="L5865" t="str">
            <v>2020-06-04+00:00</v>
          </cell>
        </row>
        <row r="5866">
          <cell r="G5866" t="str">
            <v>USA9890AAA81</v>
          </cell>
          <cell r="L5866" t="str">
            <v>2020-06-04+00:00</v>
          </cell>
        </row>
        <row r="5867">
          <cell r="G5867" t="str">
            <v>USP32457AA44</v>
          </cell>
          <cell r="L5867" t="str">
            <v>2020-06-04+00:00</v>
          </cell>
        </row>
        <row r="5868">
          <cell r="G5868" t="str">
            <v>US71647NAR08</v>
          </cell>
          <cell r="L5868" t="str">
            <v>2020-06-04+00:00</v>
          </cell>
        </row>
        <row r="5869">
          <cell r="G5869" t="str">
            <v>US71647NAS80</v>
          </cell>
          <cell r="L5869" t="str">
            <v>2020-06-04+00:00</v>
          </cell>
        </row>
        <row r="5870">
          <cell r="G5870" t="str">
            <v>US31572UAF30</v>
          </cell>
          <cell r="L5870" t="str">
            <v>2020-06-04+00:00</v>
          </cell>
        </row>
        <row r="5871">
          <cell r="G5871" t="str">
            <v>USP94461AC79</v>
          </cell>
          <cell r="L5871" t="str">
            <v>2020-06-04+00:00</v>
          </cell>
        </row>
        <row r="5872">
          <cell r="G5872" t="str">
            <v>USN15516AA01</v>
          </cell>
          <cell r="L5872" t="str">
            <v>2020-06-04+00:00</v>
          </cell>
        </row>
        <row r="5873">
          <cell r="G5873" t="str">
            <v>US71647NAY58</v>
          </cell>
          <cell r="L5873" t="str">
            <v>2020-06-04+00:00</v>
          </cell>
        </row>
        <row r="5874">
          <cell r="G5874" t="str">
            <v>US71647NAF69</v>
          </cell>
          <cell r="L5874" t="str">
            <v>2020-06-04+00:00</v>
          </cell>
        </row>
        <row r="5875">
          <cell r="G5875" t="str">
            <v>US71647NAM11</v>
          </cell>
          <cell r="L5875" t="str">
            <v>2020-06-04+00:00</v>
          </cell>
        </row>
        <row r="5876">
          <cell r="G5876" t="str">
            <v>US105756BR01</v>
          </cell>
          <cell r="L5876" t="str">
            <v>2020-06-04+00:00</v>
          </cell>
        </row>
        <row r="5877">
          <cell r="G5877" t="str">
            <v>US105756BS83</v>
          </cell>
          <cell r="L5877" t="str">
            <v>2020-06-04+00:00</v>
          </cell>
        </row>
        <row r="5878">
          <cell r="G5878" t="str">
            <v>US105756BS83</v>
          </cell>
          <cell r="L5878" t="str">
            <v>2020-06-04+00:00</v>
          </cell>
        </row>
        <row r="5879">
          <cell r="G5879" t="str">
            <v>US71645WAQ42</v>
          </cell>
          <cell r="L5879" t="str">
            <v>2020-06-04+00:00</v>
          </cell>
        </row>
        <row r="5941">
          <cell r="G5941" t="str">
            <v>US31572UAE64</v>
          </cell>
          <cell r="L5941" t="str">
            <v>2020-06-04+00:00</v>
          </cell>
        </row>
        <row r="5942">
          <cell r="G5942" t="str">
            <v>US105756BK57</v>
          </cell>
          <cell r="L5942" t="str">
            <v>2020-06-04+00:00</v>
          </cell>
        </row>
        <row r="5943">
          <cell r="G5943" t="str">
            <v>XS0982711714</v>
          </cell>
          <cell r="L5943" t="str">
            <v>2020-06-04+00:00</v>
          </cell>
        </row>
        <row r="5944">
          <cell r="G5944" t="str">
            <v>US71645WAS08</v>
          </cell>
          <cell r="L5944" t="str">
            <v>2020-06-04+00:00</v>
          </cell>
        </row>
        <row r="5945">
          <cell r="G5945" t="str">
            <v>US71645WAS08</v>
          </cell>
          <cell r="L5945" t="str">
            <v>2020-06-04+00:00</v>
          </cell>
        </row>
        <row r="5946">
          <cell r="G5946" t="str">
            <v>US86964WAH51</v>
          </cell>
          <cell r="L5946" t="str">
            <v>2020-06-04+00:00</v>
          </cell>
        </row>
        <row r="5947">
          <cell r="G5947" t="str">
            <v>US71647NAA72</v>
          </cell>
          <cell r="L5947" t="str">
            <v>2020-06-04+00:00</v>
          </cell>
        </row>
        <row r="5948">
          <cell r="G5948" t="str">
            <v>USN15516AD40</v>
          </cell>
          <cell r="L5948" t="str">
            <v>2020-06-04+00:00</v>
          </cell>
        </row>
        <row r="5949">
          <cell r="G5949" t="str">
            <v>XS2092941330</v>
          </cell>
          <cell r="L5949" t="str">
            <v>2020-06-04+00:00</v>
          </cell>
        </row>
        <row r="5950">
          <cell r="G5950" t="str">
            <v>US71647NBH17</v>
          </cell>
          <cell r="L5950" t="str">
            <v>2020-06-04+00:00</v>
          </cell>
        </row>
        <row r="5951">
          <cell r="G5951" t="str">
            <v>US105756BX78</v>
          </cell>
          <cell r="L5951" t="str">
            <v>2020-06-04+00:00</v>
          </cell>
        </row>
        <row r="5952">
          <cell r="G5952" t="str">
            <v>USL20041AD89</v>
          </cell>
          <cell r="L5952" t="str">
            <v>2020-06-05+00:00</v>
          </cell>
        </row>
        <row r="5953">
          <cell r="G5953" t="str">
            <v>USA9890AAA81</v>
          </cell>
          <cell r="L5953" t="str">
            <v>2020-06-05+00:00</v>
          </cell>
        </row>
        <row r="5954">
          <cell r="G5954" t="str">
            <v>USP32457AA44</v>
          </cell>
          <cell r="L5954" t="str">
            <v>2020-06-05+00:00</v>
          </cell>
        </row>
        <row r="5955">
          <cell r="G5955" t="str">
            <v>USP94461AB96</v>
          </cell>
          <cell r="L5955" t="str">
            <v>2020-06-05+00:00</v>
          </cell>
        </row>
        <row r="5956">
          <cell r="G5956" t="str">
            <v>US105756BZ27</v>
          </cell>
          <cell r="L5956" t="str">
            <v>2020-06-05+00:00</v>
          </cell>
        </row>
        <row r="5957">
          <cell r="G5957" t="str">
            <v>USN15516AA01</v>
          </cell>
          <cell r="L5957" t="str">
            <v>2020-06-05+00:00</v>
          </cell>
        </row>
        <row r="5958">
          <cell r="G5958" t="str">
            <v>USP32457AB27</v>
          </cell>
          <cell r="L5958" t="str">
            <v>2020-06-05+00:00</v>
          </cell>
        </row>
        <row r="5959">
          <cell r="G5959" t="str">
            <v>US71647NAZ24</v>
          </cell>
          <cell r="L5959" t="str">
            <v>2020-06-05+00:00</v>
          </cell>
        </row>
        <row r="5960">
          <cell r="G5960" t="str">
            <v>US71647NAV10</v>
          </cell>
          <cell r="L5960" t="str">
            <v>2020-06-05+00:00</v>
          </cell>
        </row>
        <row r="5961">
          <cell r="G5961" t="str">
            <v>US71647NAY58</v>
          </cell>
          <cell r="L5961" t="str">
            <v>2020-06-05+00:00</v>
          </cell>
        </row>
        <row r="5962">
          <cell r="G5962" t="str">
            <v>US10553YAF25</v>
          </cell>
          <cell r="L5962" t="str">
            <v>2020-06-05+00:00</v>
          </cell>
        </row>
        <row r="5963">
          <cell r="G5963" t="str">
            <v>US71647NAF69</v>
          </cell>
          <cell r="L5963" t="str">
            <v>2020-06-05+00:00</v>
          </cell>
        </row>
        <row r="5964">
          <cell r="G5964" t="str">
            <v>US71647NAM11</v>
          </cell>
          <cell r="L5964" t="str">
            <v>2020-06-05+00:00</v>
          </cell>
        </row>
        <row r="5965">
          <cell r="G5965" t="str">
            <v>US71647NAM11</v>
          </cell>
          <cell r="L5965" t="str">
            <v>2020-06-05+00:00</v>
          </cell>
        </row>
        <row r="5966">
          <cell r="G5966" t="str">
            <v>US105756BR01</v>
          </cell>
          <cell r="L5966" t="str">
            <v>2020-06-05+00:00</v>
          </cell>
        </row>
        <row r="5967">
          <cell r="G5967" t="str">
            <v>US71645WAR25</v>
          </cell>
          <cell r="L5967" t="str">
            <v>2020-06-05+00:00</v>
          </cell>
        </row>
        <row r="5968">
          <cell r="G5968" t="str">
            <v>US31572UAE64</v>
          </cell>
          <cell r="L5968" t="str">
            <v>2020-06-05+00:00</v>
          </cell>
        </row>
        <row r="5969">
          <cell r="G5969" t="str">
            <v>XS0982711714</v>
          </cell>
          <cell r="L5969" t="str">
            <v>2020-06-05+00:00</v>
          </cell>
        </row>
        <row r="5970">
          <cell r="G5970" t="str">
            <v>USG25343AB36</v>
          </cell>
          <cell r="L5970" t="str">
            <v>2020-06-05+00:00</v>
          </cell>
        </row>
        <row r="5971">
          <cell r="G5971" t="str">
            <v>US86964WAH51</v>
          </cell>
          <cell r="L5971" t="str">
            <v>2020-06-05+00:00</v>
          </cell>
        </row>
        <row r="5972">
          <cell r="G5972" t="str">
            <v>US86964WAF95</v>
          </cell>
          <cell r="L5972" t="str">
            <v>2020-06-05+00:00</v>
          </cell>
        </row>
        <row r="5973">
          <cell r="G5973" t="str">
            <v>US71647NAA72</v>
          </cell>
          <cell r="L5973" t="str">
            <v>2020-06-05+00:00</v>
          </cell>
        </row>
        <row r="5974">
          <cell r="G5974" t="str">
            <v>USN6945AAL19</v>
          </cell>
          <cell r="L5974" t="str">
            <v>2020-06-05+00:00</v>
          </cell>
        </row>
        <row r="5975">
          <cell r="G5975" t="str">
            <v>USN15516AD40</v>
          </cell>
          <cell r="L5975" t="str">
            <v>2020-06-05+00:00</v>
          </cell>
        </row>
        <row r="5976">
          <cell r="G5976" t="str">
            <v>XS2092941330</v>
          </cell>
          <cell r="L5976" t="str">
            <v>2020-06-05+00:00</v>
          </cell>
        </row>
        <row r="5977">
          <cell r="G5977" t="str">
            <v>US71647NBH17</v>
          </cell>
          <cell r="L5977" t="str">
            <v>2020-06-05+00:00</v>
          </cell>
        </row>
        <row r="5978">
          <cell r="G5978" t="str">
            <v>US105756BX78</v>
          </cell>
          <cell r="L5978" t="str">
            <v>2020-06-05+00:00</v>
          </cell>
        </row>
        <row r="5979">
          <cell r="G5979" t="str">
            <v>US105756BX78</v>
          </cell>
          <cell r="L5979" t="str">
            <v>2020-06-05+00:00</v>
          </cell>
        </row>
        <row r="5980">
          <cell r="G5980" t="str">
            <v>USL20041AD89</v>
          </cell>
          <cell r="L5980" t="str">
            <v>2020-06-08+00:00</v>
          </cell>
        </row>
        <row r="5981">
          <cell r="G5981" t="str">
            <v>USA9890AAA81</v>
          </cell>
          <cell r="L5981" t="str">
            <v>2020-06-08+00:00</v>
          </cell>
        </row>
        <row r="5982">
          <cell r="G5982" t="str">
            <v>USP32457AA44</v>
          </cell>
          <cell r="L5982" t="str">
            <v>2020-06-08+00:00</v>
          </cell>
        </row>
        <row r="5983">
          <cell r="G5983" t="str">
            <v>USP94461AB96</v>
          </cell>
          <cell r="L5983" t="str">
            <v>2020-06-08+00:00</v>
          </cell>
        </row>
        <row r="5984">
          <cell r="G5984" t="str">
            <v>US31572UAF30</v>
          </cell>
          <cell r="L5984" t="str">
            <v>2020-06-08+00:00</v>
          </cell>
        </row>
        <row r="5985">
          <cell r="G5985" t="str">
            <v>USP94461AC79</v>
          </cell>
          <cell r="L5985" t="str">
            <v>2020-06-08+00:00</v>
          </cell>
        </row>
        <row r="5986">
          <cell r="G5986" t="str">
            <v>USG25343AA52</v>
          </cell>
          <cell r="L5986" t="str">
            <v>2020-06-08+00:00</v>
          </cell>
        </row>
        <row r="5987">
          <cell r="G5987" t="str">
            <v>USN15516AA01</v>
          </cell>
          <cell r="L5987" t="str">
            <v>2020-06-08+00:00</v>
          </cell>
        </row>
        <row r="5988">
          <cell r="G5988" t="str">
            <v>US71647NAZ24</v>
          </cell>
          <cell r="L5988" t="str">
            <v>2020-06-08+00:00</v>
          </cell>
        </row>
        <row r="5989">
          <cell r="G5989" t="str">
            <v>US71647NAY58</v>
          </cell>
          <cell r="L5989" t="str">
            <v>2020-06-08+00:00</v>
          </cell>
        </row>
        <row r="5990">
          <cell r="G5990" t="str">
            <v>USG53770AC05</v>
          </cell>
          <cell r="L5990" t="str">
            <v>2020-06-08+00:00</v>
          </cell>
        </row>
        <row r="5991">
          <cell r="G5991" t="str">
            <v>US71647NBD03</v>
          </cell>
          <cell r="L5991" t="str">
            <v>2020-06-08+00:00</v>
          </cell>
        </row>
        <row r="5992">
          <cell r="G5992" t="str">
            <v>US71647NAF69</v>
          </cell>
          <cell r="L5992" t="str">
            <v>2020-06-08+00:00</v>
          </cell>
        </row>
        <row r="5993">
          <cell r="G5993" t="str">
            <v>US71647NAF69</v>
          </cell>
          <cell r="L5993" t="str">
            <v>2020-06-08+00:00</v>
          </cell>
        </row>
        <row r="5994">
          <cell r="G5994" t="str">
            <v>US105756BB58</v>
          </cell>
          <cell r="L5994" t="str">
            <v>2020-06-08+00:00</v>
          </cell>
        </row>
        <row r="5995">
          <cell r="G5995" t="str">
            <v>US105756BR01</v>
          </cell>
          <cell r="L5995" t="str">
            <v>2020-06-08+00:00</v>
          </cell>
        </row>
        <row r="5996">
          <cell r="G5996" t="str">
            <v>US71645WAQ42</v>
          </cell>
          <cell r="L5996" t="str">
            <v>2020-06-08+00:00</v>
          </cell>
        </row>
        <row r="5997">
          <cell r="G5997" t="str">
            <v>US31572UAE64</v>
          </cell>
          <cell r="L5997" t="str">
            <v>2020-06-08+00:00</v>
          </cell>
        </row>
        <row r="5998">
          <cell r="G5998" t="str">
            <v>US105756BK57</v>
          </cell>
          <cell r="L5998" t="str">
            <v>2020-06-08+00:00</v>
          </cell>
        </row>
        <row r="6291">
          <cell r="G6291" t="str">
            <v>XS0982711714</v>
          </cell>
          <cell r="L6291" t="str">
            <v>2020-06-08+00:00</v>
          </cell>
        </row>
        <row r="6292">
          <cell r="G6292" t="str">
            <v>US71647NAK54</v>
          </cell>
          <cell r="L6292" t="str">
            <v>2020-06-08+00:00</v>
          </cell>
        </row>
        <row r="6293">
          <cell r="G6293" t="str">
            <v>US86964WAH51</v>
          </cell>
          <cell r="L6293" t="str">
            <v>2020-06-08+00:00</v>
          </cell>
        </row>
        <row r="6294">
          <cell r="G6294" t="str">
            <v>US71647NAA72</v>
          </cell>
          <cell r="L6294" t="str">
            <v>2020-06-08+00:00</v>
          </cell>
        </row>
        <row r="6295">
          <cell r="G6295" t="str">
            <v>USN6945AAL19</v>
          </cell>
          <cell r="L6295" t="str">
            <v>2020-06-08+00:00</v>
          </cell>
        </row>
        <row r="6296">
          <cell r="G6296" t="str">
            <v>USG1315RAG68</v>
          </cell>
          <cell r="L6296" t="str">
            <v>2020-06-08+00:00</v>
          </cell>
        </row>
        <row r="6297">
          <cell r="G6297" t="str">
            <v>USN15516AD40</v>
          </cell>
          <cell r="L6297" t="str">
            <v>2020-06-08+00:00</v>
          </cell>
        </row>
        <row r="6298">
          <cell r="G6298" t="str">
            <v>XS2092941330</v>
          </cell>
          <cell r="L6298" t="str">
            <v>2020-06-08+00:00</v>
          </cell>
        </row>
        <row r="6299">
          <cell r="G6299" t="str">
            <v>US71647NBH17</v>
          </cell>
          <cell r="L6299" t="str">
            <v>2020-06-08+00:00</v>
          </cell>
        </row>
        <row r="6300">
          <cell r="G6300" t="str">
            <v>US105756CC23</v>
          </cell>
          <cell r="L6300" t="str">
            <v>2020-06-08+00:00</v>
          </cell>
        </row>
        <row r="6301">
          <cell r="G6301" t="str">
            <v>USL20041AD89</v>
          </cell>
          <cell r="L6301" t="str">
            <v>2020-06-09+00:00</v>
          </cell>
        </row>
        <row r="6302">
          <cell r="G6302" t="str">
            <v>USP32457AA44</v>
          </cell>
          <cell r="L6302" t="str">
            <v>2020-06-09+00:00</v>
          </cell>
        </row>
        <row r="6303">
          <cell r="G6303" t="str">
            <v>USP94461AB96</v>
          </cell>
          <cell r="L6303" t="str">
            <v>2020-06-09+00:00</v>
          </cell>
        </row>
        <row r="6304">
          <cell r="G6304" t="str">
            <v>US71647NAR08</v>
          </cell>
          <cell r="L6304" t="str">
            <v>2020-06-09+00:00</v>
          </cell>
        </row>
        <row r="6392">
          <cell r="G6392" t="str">
            <v>US71647NAS80</v>
          </cell>
          <cell r="L6392" t="str">
            <v>2020-06-09+00:00</v>
          </cell>
        </row>
        <row r="6393">
          <cell r="G6393" t="str">
            <v>US31572UAF30</v>
          </cell>
          <cell r="L6393" t="str">
            <v>2020-06-09+00:00</v>
          </cell>
        </row>
        <row r="6394">
          <cell r="G6394" t="str">
            <v>USG25343AA52</v>
          </cell>
          <cell r="L6394" t="str">
            <v>2020-06-09+00:00</v>
          </cell>
        </row>
        <row r="6395">
          <cell r="G6395" t="str">
            <v>USN15516AA01</v>
          </cell>
          <cell r="L6395" t="str">
            <v>2020-06-09+00:00</v>
          </cell>
        </row>
        <row r="6396">
          <cell r="G6396" t="str">
            <v>US71647NAV10</v>
          </cell>
          <cell r="L6396" t="str">
            <v>2020-06-09+00:00</v>
          </cell>
        </row>
        <row r="6397">
          <cell r="G6397" t="str">
            <v>US71647NAY58</v>
          </cell>
          <cell r="L6397" t="str">
            <v>2020-06-09+00:00</v>
          </cell>
        </row>
        <row r="6398">
          <cell r="G6398" t="str">
            <v>US71647NAY58</v>
          </cell>
          <cell r="L6398" t="str">
            <v>2020-06-09+00:00</v>
          </cell>
        </row>
        <row r="6399">
          <cell r="G6399" t="str">
            <v>US10553YAF25</v>
          </cell>
          <cell r="L6399" t="str">
            <v>2020-06-09+00:00</v>
          </cell>
        </row>
        <row r="6400">
          <cell r="G6400" t="str">
            <v>US71647NAF69</v>
          </cell>
          <cell r="L6400" t="str">
            <v>2020-06-09+00:00</v>
          </cell>
        </row>
        <row r="6401">
          <cell r="G6401" t="str">
            <v>US71647NAM11</v>
          </cell>
          <cell r="L6401" t="str">
            <v>2020-06-09+00:00</v>
          </cell>
        </row>
        <row r="6402">
          <cell r="G6402" t="str">
            <v>US105756BS83</v>
          </cell>
          <cell r="L6402" t="str">
            <v>2020-06-09+00:00</v>
          </cell>
        </row>
        <row r="6403">
          <cell r="G6403" t="str">
            <v>US71645WAQ42</v>
          </cell>
          <cell r="L6403" t="str">
            <v>2020-06-09+00:00</v>
          </cell>
        </row>
        <row r="6404">
          <cell r="G6404" t="str">
            <v>US31572UAE64</v>
          </cell>
          <cell r="L6404" t="str">
            <v>2020-06-09+00:00</v>
          </cell>
        </row>
        <row r="6405">
          <cell r="G6405" t="str">
            <v>US105756BK57</v>
          </cell>
          <cell r="L6405" t="str">
            <v>2020-06-09+00:00</v>
          </cell>
        </row>
        <row r="6406">
          <cell r="G6406" t="str">
            <v>XS0982711714</v>
          </cell>
          <cell r="L6406" t="str">
            <v>2020-06-09+00:00</v>
          </cell>
        </row>
        <row r="6407">
          <cell r="G6407" t="str">
            <v>USG25343AB36</v>
          </cell>
          <cell r="L6407" t="str">
            <v>2020-06-09+00:00</v>
          </cell>
        </row>
        <row r="6408">
          <cell r="G6408" t="str">
            <v>US86964WAH51</v>
          </cell>
          <cell r="L6408" t="str">
            <v>2020-06-09+00:00</v>
          </cell>
        </row>
        <row r="6409">
          <cell r="G6409" t="str">
            <v>US86964WAF95</v>
          </cell>
          <cell r="L6409" t="str">
            <v>2020-06-09+00:00</v>
          </cell>
        </row>
        <row r="6410">
          <cell r="G6410" t="str">
            <v>US71647NAA72</v>
          </cell>
          <cell r="L6410" t="str">
            <v>2020-06-09+00:00</v>
          </cell>
        </row>
        <row r="6411">
          <cell r="G6411" t="str">
            <v>USN15516AD40</v>
          </cell>
          <cell r="L6411" t="str">
            <v>2020-06-09+00:00</v>
          </cell>
        </row>
        <row r="6412">
          <cell r="G6412" t="str">
            <v>XS2092941330</v>
          </cell>
          <cell r="L6412" t="str">
            <v>2020-06-09+00:00</v>
          </cell>
        </row>
        <row r="6413">
          <cell r="G6413" t="str">
            <v>US71647NBH17</v>
          </cell>
          <cell r="L6413" t="str">
            <v>2020-06-09+00:00</v>
          </cell>
        </row>
        <row r="6414">
          <cell r="G6414" t="str">
            <v>US105756CC23</v>
          </cell>
          <cell r="L6414" t="str">
            <v>2020-06-09+00:00</v>
          </cell>
        </row>
        <row r="6415">
          <cell r="G6415" t="str">
            <v>US105756BX78</v>
          </cell>
          <cell r="L6415" t="str">
            <v>2020-06-09+00:00</v>
          </cell>
        </row>
        <row r="6416">
          <cell r="G6416" t="str">
            <v>USL20041AD89</v>
          </cell>
          <cell r="L6416" t="str">
            <v>2020-06-10+00:00</v>
          </cell>
        </row>
        <row r="6417">
          <cell r="G6417" t="str">
            <v>USA9890AAA81</v>
          </cell>
          <cell r="L6417" t="str">
            <v>2020-06-10+00:00</v>
          </cell>
        </row>
        <row r="6418">
          <cell r="G6418" t="str">
            <v>USP32457AA44</v>
          </cell>
          <cell r="L6418" t="str">
            <v>2020-06-10+00:00</v>
          </cell>
        </row>
        <row r="6419">
          <cell r="G6419" t="str">
            <v>US71647NAS80</v>
          </cell>
          <cell r="L6419" t="str">
            <v>2020-06-10+00:00</v>
          </cell>
        </row>
        <row r="6420">
          <cell r="G6420" t="str">
            <v>US31572UAF30</v>
          </cell>
          <cell r="L6420" t="str">
            <v>2020-06-10+00:00</v>
          </cell>
        </row>
        <row r="6421">
          <cell r="G6421" t="str">
            <v>USP94461AC79</v>
          </cell>
          <cell r="L6421" t="str">
            <v>2020-06-10+00:00</v>
          </cell>
        </row>
        <row r="6422">
          <cell r="G6422" t="str">
            <v>US105756BZ27</v>
          </cell>
          <cell r="L6422" t="str">
            <v>2020-06-10+00:00</v>
          </cell>
        </row>
        <row r="6510">
          <cell r="G6510" t="str">
            <v>USN15516AA01</v>
          </cell>
          <cell r="L6510" t="str">
            <v>2020-06-10+00:00</v>
          </cell>
        </row>
        <row r="6511">
          <cell r="G6511" t="str">
            <v>USP94461AD52</v>
          </cell>
          <cell r="L6511" t="str">
            <v>2020-06-10+00:00</v>
          </cell>
        </row>
        <row r="6512">
          <cell r="G6512" t="str">
            <v>US71647NAZ24</v>
          </cell>
          <cell r="L6512" t="str">
            <v>2020-06-10+00:00</v>
          </cell>
        </row>
        <row r="6513">
          <cell r="G6513" t="str">
            <v>US71647NAY58</v>
          </cell>
          <cell r="L6513" t="str">
            <v>2020-06-10+00:00</v>
          </cell>
        </row>
        <row r="6514">
          <cell r="G6514" t="str">
            <v>USG53770AC05</v>
          </cell>
          <cell r="L6514" t="str">
            <v>2020-06-10+00:00</v>
          </cell>
        </row>
        <row r="6515">
          <cell r="G6515" t="str">
            <v>US105756BB58</v>
          </cell>
          <cell r="L6515" t="str">
            <v>2020-06-10+00:00</v>
          </cell>
        </row>
        <row r="6516">
          <cell r="G6516" t="str">
            <v>US105756BS83</v>
          </cell>
          <cell r="L6516" t="str">
            <v>2020-06-10+00:00</v>
          </cell>
        </row>
        <row r="6517">
          <cell r="G6517" t="str">
            <v>US105756BS83</v>
          </cell>
          <cell r="L6517" t="str">
            <v>2020-06-10+00:00</v>
          </cell>
        </row>
        <row r="6518">
          <cell r="G6518" t="str">
            <v>US29246RAA14</v>
          </cell>
          <cell r="L6518" t="str">
            <v>2020-06-10+00:00</v>
          </cell>
        </row>
        <row r="6519">
          <cell r="G6519" t="str">
            <v>US71645WAR25</v>
          </cell>
          <cell r="L6519" t="str">
            <v>2020-06-10+00:00</v>
          </cell>
        </row>
        <row r="6520">
          <cell r="G6520" t="str">
            <v>US105756BK57</v>
          </cell>
          <cell r="L6520" t="str">
            <v>2020-06-10+00:00</v>
          </cell>
        </row>
        <row r="6521">
          <cell r="G6521" t="str">
            <v>XS0982711714</v>
          </cell>
          <cell r="L6521" t="str">
            <v>2020-06-10+00:00</v>
          </cell>
        </row>
        <row r="6522">
          <cell r="G6522" t="str">
            <v>USG25343AB36</v>
          </cell>
          <cell r="L6522" t="str">
            <v>2020-06-10+00:00</v>
          </cell>
        </row>
        <row r="6523">
          <cell r="G6523" t="str">
            <v>US71645WAS08</v>
          </cell>
          <cell r="L6523" t="str">
            <v>2020-06-10+00:00</v>
          </cell>
        </row>
        <row r="6524">
          <cell r="G6524" t="str">
            <v>US71647NAA72</v>
          </cell>
          <cell r="L6524" t="str">
            <v>2020-06-10+00:00</v>
          </cell>
        </row>
        <row r="6525">
          <cell r="G6525" t="str">
            <v>USN6945AAL19</v>
          </cell>
          <cell r="L6525" t="str">
            <v>2020-06-10+00:00</v>
          </cell>
        </row>
        <row r="6526">
          <cell r="G6526" t="str">
            <v>USN15516AD40</v>
          </cell>
          <cell r="L6526" t="str">
            <v>2020-06-10+00:00</v>
          </cell>
        </row>
        <row r="6527">
          <cell r="G6527" t="str">
            <v>XS2092941330</v>
          </cell>
          <cell r="L6527" t="str">
            <v>2020-06-10+00:00</v>
          </cell>
        </row>
        <row r="6528">
          <cell r="G6528" t="str">
            <v>US71647NBH17</v>
          </cell>
          <cell r="L6528" t="str">
            <v>2020-06-10+00:00</v>
          </cell>
        </row>
        <row r="6529">
          <cell r="G6529" t="str">
            <v>US71647NBH17</v>
          </cell>
          <cell r="L6529" t="str">
            <v>2020-06-10+00:00</v>
          </cell>
        </row>
        <row r="6530">
          <cell r="G6530" t="str">
            <v>US71647NAQ25</v>
          </cell>
          <cell r="L6530" t="str">
            <v>2020-06-11+00:00</v>
          </cell>
        </row>
        <row r="6531">
          <cell r="G6531" t="str">
            <v>USL20041AD89</v>
          </cell>
          <cell r="L6531" t="str">
            <v>2020-06-11+00:00</v>
          </cell>
        </row>
        <row r="6532">
          <cell r="G6532" t="str">
            <v>USP32457AA44</v>
          </cell>
          <cell r="L6532" t="str">
            <v>2020-06-11+00:00</v>
          </cell>
        </row>
        <row r="6533">
          <cell r="G6533" t="str">
            <v>US71647NAR08</v>
          </cell>
          <cell r="L6533" t="str">
            <v>2020-06-11+00:00</v>
          </cell>
        </row>
        <row r="6534">
          <cell r="G6534" t="str">
            <v>US71647NAS80</v>
          </cell>
          <cell r="L6534" t="str">
            <v>2020-06-11+00:00</v>
          </cell>
        </row>
        <row r="6535">
          <cell r="G6535" t="str">
            <v>USG25343AA52</v>
          </cell>
          <cell r="L6535" t="str">
            <v>2020-06-11+00:00</v>
          </cell>
        </row>
        <row r="6536">
          <cell r="G6536" t="str">
            <v>USN15516AA01</v>
          </cell>
          <cell r="L6536" t="str">
            <v>2020-06-11+00:00</v>
          </cell>
        </row>
        <row r="6537">
          <cell r="G6537" t="str">
            <v>USP32457AB27</v>
          </cell>
          <cell r="L6537" t="str">
            <v>2020-06-11+00:00</v>
          </cell>
        </row>
        <row r="6538">
          <cell r="G6538" t="str">
            <v>US71647NAZ24</v>
          </cell>
          <cell r="L6538" t="str">
            <v>2020-06-11+00:00</v>
          </cell>
        </row>
        <row r="6745">
          <cell r="G6745" t="str">
            <v>US71647NAV10</v>
          </cell>
          <cell r="L6745" t="str">
            <v>2020-06-11+00:00</v>
          </cell>
        </row>
        <row r="6746">
          <cell r="G6746" t="str">
            <v>US71647NAY58</v>
          </cell>
          <cell r="L6746" t="str">
            <v>2020-06-11+00:00</v>
          </cell>
        </row>
        <row r="6747">
          <cell r="G6747" t="str">
            <v>USG53770AC05</v>
          </cell>
          <cell r="L6747" t="str">
            <v>2020-06-11+00:00</v>
          </cell>
        </row>
        <row r="6748">
          <cell r="G6748" t="str">
            <v>US71647NBD03</v>
          </cell>
          <cell r="L6748" t="str">
            <v>2020-06-11+00:00</v>
          </cell>
        </row>
        <row r="6749">
          <cell r="G6749" t="str">
            <v>US71647NAF69</v>
          </cell>
          <cell r="L6749" t="str">
            <v>2020-06-11+00:00</v>
          </cell>
        </row>
        <row r="6750">
          <cell r="G6750" t="str">
            <v>US71647NAF69</v>
          </cell>
          <cell r="L6750" t="str">
            <v>2020-06-11+00:00</v>
          </cell>
        </row>
        <row r="6751">
          <cell r="G6751" t="str">
            <v>US71647NAM11</v>
          </cell>
          <cell r="L6751" t="str">
            <v>2020-06-11+00:00</v>
          </cell>
        </row>
        <row r="6752">
          <cell r="G6752" t="str">
            <v>US105756BR01</v>
          </cell>
          <cell r="L6752" t="str">
            <v>2020-06-11+00:00</v>
          </cell>
        </row>
        <row r="6753">
          <cell r="G6753" t="str">
            <v>US29246RAA14</v>
          </cell>
          <cell r="L6753" t="str">
            <v>2020-06-11+00:00</v>
          </cell>
        </row>
        <row r="6754">
          <cell r="G6754" t="str">
            <v>US71645WAQ42</v>
          </cell>
          <cell r="L6754" t="str">
            <v>2020-06-11+00:00</v>
          </cell>
        </row>
        <row r="6755">
          <cell r="G6755" t="str">
            <v>US31572UAE64</v>
          </cell>
          <cell r="L6755" t="str">
            <v>2020-06-11+00:00</v>
          </cell>
        </row>
        <row r="6756">
          <cell r="G6756" t="str">
            <v>US105756BK57</v>
          </cell>
          <cell r="L6756" t="str">
            <v>2020-06-11+00:00</v>
          </cell>
        </row>
        <row r="6757">
          <cell r="G6757" t="str">
            <v>XS0982711714</v>
          </cell>
          <cell r="L6757" t="str">
            <v>2020-06-11+00:00</v>
          </cell>
        </row>
        <row r="6758">
          <cell r="G6758" t="str">
            <v>US86964WAF95</v>
          </cell>
          <cell r="L6758" t="str">
            <v>2020-06-11+00:00</v>
          </cell>
        </row>
        <row r="6759">
          <cell r="G6759" t="str">
            <v>US71647NAA72</v>
          </cell>
          <cell r="L6759" t="str">
            <v>2020-06-11+00:00</v>
          </cell>
        </row>
        <row r="6760">
          <cell r="G6760" t="str">
            <v>USN6945AAL19</v>
          </cell>
          <cell r="L6760" t="str">
            <v>2020-06-11+00:00</v>
          </cell>
        </row>
        <row r="6761">
          <cell r="G6761" t="str">
            <v>USP32457AA44</v>
          </cell>
          <cell r="L6761" t="str">
            <v>2020-06-12+00:00</v>
          </cell>
        </row>
        <row r="6762">
          <cell r="G6762" t="str">
            <v>US71647NAS80</v>
          </cell>
          <cell r="L6762" t="str">
            <v>2020-06-12+00:00</v>
          </cell>
        </row>
        <row r="6763">
          <cell r="G6763" t="str">
            <v>US31572UAF30</v>
          </cell>
          <cell r="L6763" t="str">
            <v>2020-06-12+00:00</v>
          </cell>
        </row>
        <row r="6764">
          <cell r="G6764" t="str">
            <v>USP94461AC79</v>
          </cell>
          <cell r="L6764" t="str">
            <v>2020-06-12+00:00</v>
          </cell>
        </row>
        <row r="6765">
          <cell r="G6765" t="str">
            <v>USG25343AA52</v>
          </cell>
          <cell r="L6765" t="str">
            <v>2020-06-12+00:00</v>
          </cell>
        </row>
        <row r="6766">
          <cell r="G6766" t="str">
            <v>USP32457AB27</v>
          </cell>
          <cell r="L6766" t="str">
            <v>2020-06-12+00:00</v>
          </cell>
        </row>
        <row r="6767">
          <cell r="G6767" t="str">
            <v>US71647NAZ24</v>
          </cell>
          <cell r="L6767" t="str">
            <v>2020-06-12+00:00</v>
          </cell>
        </row>
        <row r="6768">
          <cell r="G6768" t="str">
            <v>US10553YAF25</v>
          </cell>
          <cell r="L6768" t="str">
            <v>2020-06-12+00:00</v>
          </cell>
        </row>
        <row r="6769">
          <cell r="G6769" t="str">
            <v>US71647NAF69</v>
          </cell>
          <cell r="L6769" t="str">
            <v>2020-06-12+00:00</v>
          </cell>
        </row>
        <row r="6770">
          <cell r="G6770" t="str">
            <v>US105756BB58</v>
          </cell>
          <cell r="L6770" t="str">
            <v>2020-06-12+00:00</v>
          </cell>
        </row>
        <row r="6771">
          <cell r="G6771" t="str">
            <v>US71647NAM11</v>
          </cell>
          <cell r="L6771" t="str">
            <v>2020-06-12+00:00</v>
          </cell>
        </row>
        <row r="6772">
          <cell r="G6772" t="str">
            <v>US105756BK57</v>
          </cell>
          <cell r="L6772" t="str">
            <v>2020-06-12+00:00</v>
          </cell>
        </row>
        <row r="6773">
          <cell r="G6773" t="str">
            <v>USG25343AB36</v>
          </cell>
          <cell r="L6773" t="str">
            <v>2020-06-12+00:00</v>
          </cell>
        </row>
        <row r="6774">
          <cell r="G6774" t="str">
            <v>US86964WAH51</v>
          </cell>
          <cell r="L6774" t="str">
            <v>2020-06-12+00:00</v>
          </cell>
        </row>
        <row r="6775">
          <cell r="G6775" t="str">
            <v>US86964WAF95</v>
          </cell>
          <cell r="L6775" t="str">
            <v>2020-06-12+00:00</v>
          </cell>
        </row>
        <row r="6776">
          <cell r="G6776" t="str">
            <v>US71647NAA72</v>
          </cell>
          <cell r="L6776" t="str">
            <v>2020-06-12+00:00</v>
          </cell>
        </row>
        <row r="6777">
          <cell r="G6777" t="str">
            <v>USN6945AAL19</v>
          </cell>
          <cell r="L6777" t="str">
            <v>2020-06-12+00:00</v>
          </cell>
        </row>
        <row r="6799">
          <cell r="G6799" t="str">
            <v>US71647NAN93</v>
          </cell>
          <cell r="L6799" t="str">
            <v>2020-06-12+00:00</v>
          </cell>
        </row>
        <row r="6800">
          <cell r="G6800" t="str">
            <v>US71647NBH17</v>
          </cell>
          <cell r="L6800" t="str">
            <v>2020-06-12+00:00</v>
          </cell>
        </row>
        <row r="6801">
          <cell r="G6801" t="str">
            <v>US105756CC23</v>
          </cell>
          <cell r="L6801" t="str">
            <v>2020-06-12+00:00</v>
          </cell>
        </row>
        <row r="6802">
          <cell r="G6802" t="str">
            <v>USL20041AD89</v>
          </cell>
          <cell r="L6802" t="str">
            <v>2020-06-15+00:00</v>
          </cell>
        </row>
        <row r="6803">
          <cell r="G6803" t="str">
            <v>US71647NAR08</v>
          </cell>
          <cell r="L6803" t="str">
            <v>2020-06-15+00:00</v>
          </cell>
        </row>
        <row r="6804">
          <cell r="G6804" t="str">
            <v>USG25343AA52</v>
          </cell>
          <cell r="L6804" t="str">
            <v>2020-06-15+00:00</v>
          </cell>
        </row>
        <row r="6805">
          <cell r="G6805" t="str">
            <v>USN15516AA01</v>
          </cell>
          <cell r="L6805" t="str">
            <v>2020-06-15+00:00</v>
          </cell>
        </row>
        <row r="6806">
          <cell r="G6806" t="str">
            <v>USG53770AC05</v>
          </cell>
          <cell r="L6806" t="str">
            <v>2020-06-15+00:00</v>
          </cell>
        </row>
        <row r="6807">
          <cell r="G6807" t="str">
            <v>US71647NAF69</v>
          </cell>
          <cell r="L6807" t="str">
            <v>2020-06-15+00:00</v>
          </cell>
        </row>
        <row r="6808">
          <cell r="G6808" t="str">
            <v>US71647NAM11</v>
          </cell>
          <cell r="L6808" t="str">
            <v>2020-06-15+00:00</v>
          </cell>
        </row>
        <row r="7014">
          <cell r="G7014" t="str">
            <v>US71645WAR25</v>
          </cell>
          <cell r="L7014" t="str">
            <v>2020-06-15+00:00</v>
          </cell>
        </row>
        <row r="7015">
          <cell r="G7015" t="str">
            <v>US71645WAQ42</v>
          </cell>
          <cell r="L7015" t="str">
            <v>2020-06-15+00:00</v>
          </cell>
        </row>
        <row r="7016">
          <cell r="G7016" t="str">
            <v>US105756BK57</v>
          </cell>
          <cell r="L7016" t="str">
            <v>2020-06-15+00:00</v>
          </cell>
        </row>
        <row r="7017">
          <cell r="G7017" t="str">
            <v>US105756BK57</v>
          </cell>
          <cell r="L7017" t="str">
            <v>2020-06-15+00:00</v>
          </cell>
        </row>
        <row r="7018">
          <cell r="G7018" t="str">
            <v>XS0835890350</v>
          </cell>
          <cell r="L7018" t="str">
            <v>2020-06-15+00:00</v>
          </cell>
        </row>
        <row r="7019">
          <cell r="G7019" t="str">
            <v>XS0982711714</v>
          </cell>
          <cell r="L7019" t="str">
            <v>2020-06-15+00:00</v>
          </cell>
        </row>
        <row r="7020">
          <cell r="G7020" t="str">
            <v>USG25343AB36</v>
          </cell>
          <cell r="L7020" t="str">
            <v>2020-06-15+00:00</v>
          </cell>
        </row>
        <row r="7021">
          <cell r="G7021" t="str">
            <v>US71645WAS08</v>
          </cell>
          <cell r="L7021" t="str">
            <v>2020-06-15+00:00</v>
          </cell>
        </row>
        <row r="7022">
          <cell r="G7022" t="str">
            <v>USN15516AD40</v>
          </cell>
          <cell r="L7022" t="str">
            <v>2020-06-15+00:00</v>
          </cell>
        </row>
        <row r="7023">
          <cell r="G7023" t="str">
            <v>US71647NAN93</v>
          </cell>
          <cell r="L7023" t="str">
            <v>2020-06-15+00:00</v>
          </cell>
        </row>
        <row r="7024">
          <cell r="G7024" t="str">
            <v>US71647NAN93</v>
          </cell>
          <cell r="L7024" t="str">
            <v>2020-06-15+00:00</v>
          </cell>
        </row>
        <row r="7025">
          <cell r="G7025" t="str">
            <v>US71647NBH17</v>
          </cell>
          <cell r="L7025" t="str">
            <v>2020-06-15+00:00</v>
          </cell>
        </row>
        <row r="7026">
          <cell r="G7026" t="str">
            <v>US71647NAQ25</v>
          </cell>
          <cell r="L7026" t="str">
            <v>2020-06-16+00:00</v>
          </cell>
        </row>
        <row r="7027">
          <cell r="G7027" t="str">
            <v>USP32457AA44</v>
          </cell>
          <cell r="L7027" t="str">
            <v>2020-06-16+00:00</v>
          </cell>
        </row>
        <row r="7028">
          <cell r="G7028" t="str">
            <v>US71647NAR08</v>
          </cell>
          <cell r="L7028" t="str">
            <v>2020-06-16+00:00</v>
          </cell>
        </row>
        <row r="7029">
          <cell r="G7029" t="str">
            <v>US71647NAS80</v>
          </cell>
          <cell r="L7029" t="str">
            <v>2020-06-16+00:00</v>
          </cell>
        </row>
        <row r="7030">
          <cell r="G7030" t="str">
            <v>US31572UAF30</v>
          </cell>
          <cell r="L7030" t="str">
            <v>2020-06-16+00:00</v>
          </cell>
        </row>
        <row r="7031">
          <cell r="G7031" t="str">
            <v>USP94461AC79</v>
          </cell>
          <cell r="L7031" t="str">
            <v>2020-06-16+00:00</v>
          </cell>
        </row>
        <row r="7032">
          <cell r="G7032" t="str">
            <v>USG25343AA52</v>
          </cell>
          <cell r="L7032" t="str">
            <v>2020-06-16+00:00</v>
          </cell>
        </row>
        <row r="7033">
          <cell r="G7033" t="str">
            <v>USN15516AA01</v>
          </cell>
          <cell r="L7033" t="str">
            <v>2020-06-16+00:00</v>
          </cell>
        </row>
        <row r="7034">
          <cell r="G7034" t="str">
            <v>USP94461AD52</v>
          </cell>
          <cell r="L7034" t="str">
            <v>2020-06-16+00:00</v>
          </cell>
        </row>
        <row r="7035">
          <cell r="G7035" t="str">
            <v>US71647NAZ24</v>
          </cell>
          <cell r="L7035" t="str">
            <v>2020-06-16+00:00</v>
          </cell>
        </row>
        <row r="7036">
          <cell r="G7036" t="str">
            <v>US71647NAY58</v>
          </cell>
          <cell r="L7036" t="str">
            <v>2020-06-16+00:00</v>
          </cell>
        </row>
        <row r="7037">
          <cell r="G7037" t="str">
            <v>US71647NAF69</v>
          </cell>
          <cell r="L7037" t="str">
            <v>2020-06-16+00:00</v>
          </cell>
        </row>
        <row r="7038">
          <cell r="G7038" t="str">
            <v>US71645WAR25</v>
          </cell>
          <cell r="L7038" t="str">
            <v>2020-06-16+00:00</v>
          </cell>
        </row>
        <row r="7039">
          <cell r="G7039" t="str">
            <v>US31572UAE64</v>
          </cell>
          <cell r="L7039" t="str">
            <v>2020-06-16+00:00</v>
          </cell>
        </row>
        <row r="7040">
          <cell r="G7040" t="str">
            <v>XS0716979595</v>
          </cell>
          <cell r="L7040" t="str">
            <v>2020-06-16+00:00</v>
          </cell>
        </row>
        <row r="7041">
          <cell r="G7041" t="str">
            <v>US105756BK57</v>
          </cell>
          <cell r="L7041" t="str">
            <v>2020-06-16+00:00</v>
          </cell>
        </row>
        <row r="7042">
          <cell r="G7042" t="str">
            <v>USG25343AB36</v>
          </cell>
          <cell r="L7042" t="str">
            <v>2020-06-16+00:00</v>
          </cell>
        </row>
        <row r="7043">
          <cell r="G7043" t="str">
            <v>US86964WAH51</v>
          </cell>
          <cell r="L7043" t="str">
            <v>2020-06-16+00:00</v>
          </cell>
        </row>
        <row r="7044">
          <cell r="G7044" t="str">
            <v>US71647NAA72</v>
          </cell>
          <cell r="L7044" t="str">
            <v>2020-06-16+00:00</v>
          </cell>
        </row>
        <row r="7045">
          <cell r="G7045" t="str">
            <v>USN6945AAL19</v>
          </cell>
          <cell r="L7045" t="str">
            <v>2020-06-16+00:00</v>
          </cell>
        </row>
        <row r="7046">
          <cell r="G7046" t="str">
            <v>USN15516AD40</v>
          </cell>
          <cell r="L7046" t="str">
            <v>2020-06-16+00:00</v>
          </cell>
        </row>
        <row r="7047">
          <cell r="G7047" t="str">
            <v>XS2092941330</v>
          </cell>
          <cell r="L7047" t="str">
            <v>2020-06-16+00:00</v>
          </cell>
        </row>
        <row r="7048">
          <cell r="G7048" t="str">
            <v>US71647NBH17</v>
          </cell>
          <cell r="L7048" t="str">
            <v>2020-06-16+00:00</v>
          </cell>
        </row>
        <row r="7049">
          <cell r="G7049" t="str">
            <v>US105756CC23</v>
          </cell>
          <cell r="L7049" t="str">
            <v>2020-06-16+00:00</v>
          </cell>
        </row>
        <row r="7050">
          <cell r="G7050" t="str">
            <v>USP32457AA44</v>
          </cell>
          <cell r="L7050" t="str">
            <v>2020-06-17+00:00</v>
          </cell>
        </row>
        <row r="7051">
          <cell r="G7051" t="str">
            <v>US71647NAR08</v>
          </cell>
          <cell r="L7051" t="str">
            <v>2020-06-17+00:00</v>
          </cell>
        </row>
        <row r="7052">
          <cell r="G7052" t="str">
            <v>US31572UAF30</v>
          </cell>
          <cell r="L7052" t="str">
            <v>2020-06-17+00:00</v>
          </cell>
        </row>
        <row r="7053">
          <cell r="G7053" t="str">
            <v>USP94461AC79</v>
          </cell>
          <cell r="L7053" t="str">
            <v>2020-06-17+00:00</v>
          </cell>
        </row>
        <row r="7054">
          <cell r="G7054" t="str">
            <v>USG25343AA52</v>
          </cell>
          <cell r="L7054" t="str">
            <v>2020-06-17+00:00</v>
          </cell>
        </row>
        <row r="7055">
          <cell r="G7055" t="str">
            <v>USN15516AA01</v>
          </cell>
          <cell r="L7055" t="str">
            <v>2020-06-17+00:00</v>
          </cell>
        </row>
        <row r="7056">
          <cell r="G7056" t="str">
            <v>USP32457AB27</v>
          </cell>
          <cell r="L7056" t="str">
            <v>2020-06-17+00:00</v>
          </cell>
        </row>
        <row r="7057">
          <cell r="G7057" t="str">
            <v>USP94461AD52</v>
          </cell>
          <cell r="L7057" t="str">
            <v>2020-06-17+00:00</v>
          </cell>
        </row>
        <row r="7058">
          <cell r="G7058" t="str">
            <v>US71647NAV10</v>
          </cell>
          <cell r="L7058" t="str">
            <v>2020-06-17+00:00</v>
          </cell>
        </row>
        <row r="7059">
          <cell r="G7059" t="str">
            <v>US71647NAY58</v>
          </cell>
          <cell r="L7059" t="str">
            <v>2020-06-17+00:00</v>
          </cell>
        </row>
        <row r="7060">
          <cell r="G7060" t="str">
            <v>US71647NAF69</v>
          </cell>
          <cell r="L7060" t="str">
            <v>2020-06-17+00:00</v>
          </cell>
        </row>
        <row r="7061">
          <cell r="G7061" t="str">
            <v>US71647NAM11</v>
          </cell>
          <cell r="L7061" t="str">
            <v>2020-06-17+00:00</v>
          </cell>
        </row>
        <row r="7162">
          <cell r="G7162" t="str">
            <v>US105756BS83</v>
          </cell>
          <cell r="L7162" t="str">
            <v>2020-06-17+00:00</v>
          </cell>
        </row>
        <row r="7163">
          <cell r="G7163" t="str">
            <v>US71645WAQ42</v>
          </cell>
          <cell r="L7163" t="str">
            <v>2020-06-17+00:00</v>
          </cell>
        </row>
        <row r="7164">
          <cell r="G7164" t="str">
            <v>US31572UAE64</v>
          </cell>
          <cell r="L7164" t="str">
            <v>2020-06-17+00:00</v>
          </cell>
        </row>
        <row r="7165">
          <cell r="G7165" t="str">
            <v>US105756BK57</v>
          </cell>
          <cell r="L7165" t="str">
            <v>2020-06-17+00:00</v>
          </cell>
        </row>
        <row r="7166">
          <cell r="G7166" t="str">
            <v>USG25343AB36</v>
          </cell>
          <cell r="L7166" t="str">
            <v>2020-06-17+00:00</v>
          </cell>
        </row>
        <row r="7167">
          <cell r="G7167" t="str">
            <v>US71645WAS08</v>
          </cell>
          <cell r="L7167" t="str">
            <v>2020-06-17+00:00</v>
          </cell>
        </row>
        <row r="7168">
          <cell r="G7168" t="str">
            <v>USN6945AAL19</v>
          </cell>
          <cell r="L7168" t="str">
            <v>2020-06-17+00:00</v>
          </cell>
        </row>
        <row r="7169">
          <cell r="G7169" t="str">
            <v>XS2092941330</v>
          </cell>
          <cell r="L7169" t="str">
            <v>2020-06-17+00:00</v>
          </cell>
        </row>
        <row r="7170">
          <cell r="G7170" t="str">
            <v>US71647NAQ25</v>
          </cell>
          <cell r="L7170" t="str">
            <v>2020-06-18+00:00</v>
          </cell>
        </row>
        <row r="7171">
          <cell r="G7171" t="str">
            <v>USA9890AAA81</v>
          </cell>
          <cell r="L7171" t="str">
            <v>2020-06-18+00:00</v>
          </cell>
        </row>
        <row r="7172">
          <cell r="G7172" t="str">
            <v>US31572UAF30</v>
          </cell>
          <cell r="L7172" t="str">
            <v>2020-06-18+00:00</v>
          </cell>
        </row>
        <row r="7173">
          <cell r="G7173" t="str">
            <v>USP94461AC79</v>
          </cell>
          <cell r="L7173" t="str">
            <v>2020-06-18+00:00</v>
          </cell>
        </row>
        <row r="7174">
          <cell r="G7174" t="str">
            <v>USN15516AA01</v>
          </cell>
          <cell r="L7174" t="str">
            <v>2020-06-18+00:00</v>
          </cell>
        </row>
        <row r="7175">
          <cell r="G7175" t="str">
            <v>USP94461AD52</v>
          </cell>
          <cell r="L7175" t="str">
            <v>2020-06-18+00:00</v>
          </cell>
        </row>
        <row r="7176">
          <cell r="G7176" t="str">
            <v>US71647NAZ24</v>
          </cell>
          <cell r="L7176" t="str">
            <v>2020-06-18+00:00</v>
          </cell>
        </row>
        <row r="7177">
          <cell r="G7177" t="str">
            <v>US71647NAV10</v>
          </cell>
          <cell r="L7177" t="str">
            <v>2020-06-18+00:00</v>
          </cell>
        </row>
        <row r="7178">
          <cell r="G7178" t="str">
            <v>US71647NAY58</v>
          </cell>
          <cell r="L7178" t="str">
            <v>2020-06-18+00:00</v>
          </cell>
        </row>
        <row r="7179">
          <cell r="G7179" t="str">
            <v>US71647NBD03</v>
          </cell>
          <cell r="L7179" t="str">
            <v>2020-06-18+00:00</v>
          </cell>
        </row>
        <row r="7180">
          <cell r="G7180" t="str">
            <v>US10553YAF25</v>
          </cell>
          <cell r="L7180" t="str">
            <v>2020-06-18+00:00</v>
          </cell>
        </row>
        <row r="7181">
          <cell r="G7181" t="str">
            <v>US71647NAF69</v>
          </cell>
          <cell r="L7181" t="str">
            <v>2020-06-18+00:00</v>
          </cell>
        </row>
        <row r="7182">
          <cell r="G7182" t="str">
            <v>US71647NAM11</v>
          </cell>
          <cell r="L7182" t="str">
            <v>2020-06-18+00:00</v>
          </cell>
        </row>
        <row r="7183">
          <cell r="G7183" t="str">
            <v>US105756BR01</v>
          </cell>
          <cell r="L7183" t="str">
            <v>2020-06-18+00:00</v>
          </cell>
        </row>
        <row r="7184">
          <cell r="G7184" t="str">
            <v>US31572UAE64</v>
          </cell>
          <cell r="L7184" t="str">
            <v>2020-06-18+00:00</v>
          </cell>
        </row>
        <row r="7185">
          <cell r="G7185" t="str">
            <v>US105756BV13</v>
          </cell>
          <cell r="L7185" t="str">
            <v>2020-06-18+00:00</v>
          </cell>
        </row>
        <row r="7186">
          <cell r="G7186" t="str">
            <v>US71647NAA72</v>
          </cell>
          <cell r="L7186" t="str">
            <v>2020-06-18+00:00</v>
          </cell>
        </row>
        <row r="7246">
          <cell r="G7246" t="str">
            <v>USN6945AAL19</v>
          </cell>
          <cell r="L7246" t="str">
            <v>2020-06-18+00:00</v>
          </cell>
        </row>
        <row r="7247">
          <cell r="G7247" t="str">
            <v>USN15516AD40</v>
          </cell>
          <cell r="L7247" t="str">
            <v>2020-06-18+00:00</v>
          </cell>
        </row>
        <row r="7248">
          <cell r="G7248" t="str">
            <v>XS2092941330</v>
          </cell>
          <cell r="L7248" t="str">
            <v>2020-06-18+00:00</v>
          </cell>
        </row>
        <row r="7249">
          <cell r="G7249" t="str">
            <v>USL20041AD89</v>
          </cell>
          <cell r="L7249" t="str">
            <v>2020-06-19+00:00</v>
          </cell>
        </row>
        <row r="7250">
          <cell r="G7250" t="str">
            <v>USA9890AAA81</v>
          </cell>
          <cell r="L7250" t="str">
            <v>2020-06-19+00:00</v>
          </cell>
        </row>
        <row r="7251">
          <cell r="G7251" t="str">
            <v>US71647NAS80</v>
          </cell>
          <cell r="L7251" t="str">
            <v>2020-06-19+00:00</v>
          </cell>
        </row>
        <row r="7252">
          <cell r="G7252" t="str">
            <v>US31572UAF30</v>
          </cell>
          <cell r="L7252" t="str">
            <v>2020-06-19+00:00</v>
          </cell>
        </row>
        <row r="7253">
          <cell r="G7253" t="str">
            <v>USN15516AA01</v>
          </cell>
          <cell r="L7253" t="str">
            <v>2020-06-19+00:00</v>
          </cell>
        </row>
        <row r="7254">
          <cell r="G7254" t="str">
            <v>US71647NAY58</v>
          </cell>
          <cell r="L7254" t="str">
            <v>2020-06-19+00:00</v>
          </cell>
        </row>
        <row r="7255">
          <cell r="G7255" t="str">
            <v>USG53770AC05</v>
          </cell>
          <cell r="L7255" t="str">
            <v>2020-06-19+00:00</v>
          </cell>
        </row>
        <row r="7256">
          <cell r="G7256" t="str">
            <v>US105756BB58</v>
          </cell>
          <cell r="L7256" t="str">
            <v>2020-06-19+00:00</v>
          </cell>
        </row>
        <row r="7257">
          <cell r="G7257" t="str">
            <v>US71647NAM11</v>
          </cell>
          <cell r="L7257" t="str">
            <v>2020-06-19+00:00</v>
          </cell>
        </row>
        <row r="7258">
          <cell r="G7258" t="str">
            <v>US105756BR01</v>
          </cell>
          <cell r="L7258" t="str">
            <v>2020-06-19+00:00</v>
          </cell>
        </row>
        <row r="7259">
          <cell r="G7259" t="str">
            <v>XS1047674947</v>
          </cell>
          <cell r="L7259" t="str">
            <v>2020-06-19+00:00</v>
          </cell>
        </row>
        <row r="7260">
          <cell r="G7260" t="str">
            <v>US105756BS83</v>
          </cell>
          <cell r="L7260" t="str">
            <v>2020-06-19+00:00</v>
          </cell>
        </row>
        <row r="7261">
          <cell r="G7261" t="str">
            <v>US71645WAQ42</v>
          </cell>
          <cell r="L7261" t="str">
            <v>2020-06-19+00:00</v>
          </cell>
        </row>
        <row r="7262">
          <cell r="G7262" t="str">
            <v>US105756BK57</v>
          </cell>
          <cell r="L7262" t="str">
            <v>2020-06-19+00:00</v>
          </cell>
        </row>
        <row r="7481">
          <cell r="G7481" t="str">
            <v>XS0835890350</v>
          </cell>
          <cell r="L7481" t="str">
            <v>2020-06-19+00:00</v>
          </cell>
        </row>
        <row r="7482">
          <cell r="G7482" t="str">
            <v>US105756AR10</v>
          </cell>
          <cell r="L7482" t="str">
            <v>2020-06-19+00:00</v>
          </cell>
        </row>
        <row r="7483">
          <cell r="G7483" t="str">
            <v>USG25343AB36</v>
          </cell>
          <cell r="L7483" t="str">
            <v>2020-06-19+00:00</v>
          </cell>
        </row>
        <row r="7484">
          <cell r="G7484" t="str">
            <v>US71647NAK54</v>
          </cell>
          <cell r="L7484" t="str">
            <v>2020-06-19+00:00</v>
          </cell>
        </row>
        <row r="7485">
          <cell r="G7485" t="str">
            <v>US86964WAH51</v>
          </cell>
          <cell r="L7485" t="str">
            <v>2020-06-19+00:00</v>
          </cell>
        </row>
        <row r="7486">
          <cell r="G7486" t="str">
            <v>US71647NAA72</v>
          </cell>
          <cell r="L7486" t="str">
            <v>2020-06-19+00:00</v>
          </cell>
        </row>
        <row r="7487">
          <cell r="G7487" t="str">
            <v>USN6945AAL19</v>
          </cell>
          <cell r="L7487" t="str">
            <v>2020-06-19+00:00</v>
          </cell>
        </row>
        <row r="7488">
          <cell r="G7488" t="str">
            <v>USN15516AD40</v>
          </cell>
          <cell r="L7488" t="str">
            <v>2020-06-19+00:00</v>
          </cell>
        </row>
        <row r="7489">
          <cell r="G7489" t="str">
            <v>US105756CC23</v>
          </cell>
          <cell r="L7489" t="str">
            <v>2020-06-19+00:00</v>
          </cell>
        </row>
        <row r="7490">
          <cell r="G7490" t="str">
            <v>USL20041AD89</v>
          </cell>
          <cell r="L7490" t="str">
            <v>2020-06-22+00:00</v>
          </cell>
        </row>
        <row r="7491">
          <cell r="G7491" t="str">
            <v>USP32457AA44</v>
          </cell>
          <cell r="L7491" t="str">
            <v>2020-06-22+00:00</v>
          </cell>
        </row>
        <row r="7492">
          <cell r="G7492" t="str">
            <v>US31572UAF30</v>
          </cell>
          <cell r="L7492" t="str">
            <v>2020-06-22+00:00</v>
          </cell>
        </row>
        <row r="7493">
          <cell r="G7493" t="str">
            <v>USN15516AA01</v>
          </cell>
          <cell r="L7493" t="str">
            <v>2020-06-22+00:00</v>
          </cell>
        </row>
        <row r="7494">
          <cell r="G7494" t="str">
            <v>US71647NAY58</v>
          </cell>
          <cell r="L7494" t="str">
            <v>2020-06-22+00:00</v>
          </cell>
        </row>
        <row r="7495">
          <cell r="G7495" t="str">
            <v>US105756BB58</v>
          </cell>
          <cell r="L7495" t="str">
            <v>2020-06-22+00:00</v>
          </cell>
        </row>
        <row r="7496">
          <cell r="G7496" t="str">
            <v>US105756BS83</v>
          </cell>
          <cell r="L7496" t="str">
            <v>2020-06-22+00:00</v>
          </cell>
        </row>
        <row r="7497">
          <cell r="G7497" t="str">
            <v>US31572UAE64</v>
          </cell>
          <cell r="L7497" t="str">
            <v>2020-06-22+00:00</v>
          </cell>
        </row>
        <row r="7498">
          <cell r="G7498" t="str">
            <v>US105756BK57</v>
          </cell>
          <cell r="L7498" t="str">
            <v>2020-06-22+00:00</v>
          </cell>
        </row>
        <row r="7499">
          <cell r="G7499" t="str">
            <v>USG25343AB36</v>
          </cell>
          <cell r="L7499" t="str">
            <v>2020-06-22+00:00</v>
          </cell>
        </row>
        <row r="7500">
          <cell r="G7500" t="str">
            <v>US86964WAH51</v>
          </cell>
          <cell r="L7500" t="str">
            <v>2020-06-22+00:00</v>
          </cell>
        </row>
        <row r="7501">
          <cell r="G7501" t="str">
            <v>USN6945AAL19</v>
          </cell>
          <cell r="L7501" t="str">
            <v>2020-06-22+00:00</v>
          </cell>
        </row>
        <row r="7502">
          <cell r="G7502" t="str">
            <v>USN15516AD40</v>
          </cell>
          <cell r="L7502" t="str">
            <v>2020-06-22+00:00</v>
          </cell>
        </row>
        <row r="7503">
          <cell r="G7503" t="str">
            <v>XS2092941330</v>
          </cell>
          <cell r="L7503" t="str">
            <v>2020-06-22+00:00</v>
          </cell>
        </row>
        <row r="7504">
          <cell r="G7504" t="str">
            <v>US105756CC23</v>
          </cell>
          <cell r="L7504" t="str">
            <v>2020-06-22+00:00</v>
          </cell>
        </row>
        <row r="7505">
          <cell r="G7505" t="str">
            <v>US71647NAQ25</v>
          </cell>
          <cell r="L7505" t="str">
            <v>2020-06-23+00:00</v>
          </cell>
        </row>
        <row r="7506">
          <cell r="G7506" t="str">
            <v>USP32457AA44</v>
          </cell>
          <cell r="L7506" t="str">
            <v>2020-06-23+00:00</v>
          </cell>
        </row>
        <row r="7507">
          <cell r="G7507" t="str">
            <v>US71647NAS80</v>
          </cell>
          <cell r="L7507" t="str">
            <v>2020-06-23+00:00</v>
          </cell>
        </row>
        <row r="7508">
          <cell r="G7508" t="str">
            <v>US71647NAZ24</v>
          </cell>
          <cell r="L7508" t="str">
            <v>2020-06-23+00:00</v>
          </cell>
        </row>
        <row r="7509">
          <cell r="G7509" t="str">
            <v>US71647NAY58</v>
          </cell>
          <cell r="L7509" t="str">
            <v>2020-06-23+00:00</v>
          </cell>
        </row>
        <row r="7510">
          <cell r="G7510" t="str">
            <v>US71647NAF69</v>
          </cell>
          <cell r="L7510" t="str">
            <v>2020-06-23+00:00</v>
          </cell>
        </row>
        <row r="7511">
          <cell r="G7511" t="str">
            <v>US105756BB58</v>
          </cell>
          <cell r="L7511" t="str">
            <v>2020-06-23+00:00</v>
          </cell>
        </row>
        <row r="7512">
          <cell r="G7512" t="str">
            <v>US29246RAA14</v>
          </cell>
          <cell r="L7512" t="str">
            <v>2020-06-23+00:00</v>
          </cell>
        </row>
        <row r="7513">
          <cell r="G7513" t="str">
            <v>US31572UAE64</v>
          </cell>
          <cell r="L7513" t="str">
            <v>2020-06-23+00:00</v>
          </cell>
        </row>
        <row r="7514">
          <cell r="G7514" t="str">
            <v>US105756BK57</v>
          </cell>
          <cell r="L7514" t="str">
            <v>2020-06-23+00:00</v>
          </cell>
        </row>
        <row r="7515">
          <cell r="G7515" t="str">
            <v>US105756AR10</v>
          </cell>
          <cell r="L7515" t="str">
            <v>2020-06-23+00:00</v>
          </cell>
        </row>
        <row r="7516">
          <cell r="G7516" t="str">
            <v>XS0982711714</v>
          </cell>
          <cell r="L7516" t="str">
            <v>2020-06-23+00:00</v>
          </cell>
        </row>
        <row r="7737">
          <cell r="G7737" t="str">
            <v>USG25343AB36</v>
          </cell>
          <cell r="L7737" t="str">
            <v>2020-06-23+00:00</v>
          </cell>
        </row>
        <row r="7738">
          <cell r="G7738" t="str">
            <v>US86964WAH51</v>
          </cell>
          <cell r="L7738" t="str">
            <v>2020-06-23+00:00</v>
          </cell>
        </row>
        <row r="7739">
          <cell r="G7739" t="str">
            <v>US71647NAA72</v>
          </cell>
          <cell r="L7739" t="str">
            <v>2020-06-23+00:00</v>
          </cell>
        </row>
        <row r="7740">
          <cell r="G7740" t="str">
            <v>USN6945AAL19</v>
          </cell>
          <cell r="L7740" t="str">
            <v>2020-06-23+00:00</v>
          </cell>
        </row>
        <row r="7741">
          <cell r="G7741" t="str">
            <v>USN15516AD40</v>
          </cell>
          <cell r="L7741" t="str">
            <v>2020-06-23+00:00</v>
          </cell>
        </row>
        <row r="7742">
          <cell r="G7742" t="str">
            <v>XS2092941330</v>
          </cell>
          <cell r="L7742" t="str">
            <v>2020-06-23+00:00</v>
          </cell>
        </row>
        <row r="7743">
          <cell r="G7743" t="str">
            <v>US71647NBH17</v>
          </cell>
          <cell r="L7743" t="str">
            <v>2020-06-23+00:00</v>
          </cell>
        </row>
        <row r="7744">
          <cell r="G7744" t="str">
            <v>US71647NBH17</v>
          </cell>
          <cell r="L7744" t="str">
            <v>2020-06-23+00:00</v>
          </cell>
        </row>
        <row r="7745">
          <cell r="G7745" t="str">
            <v>US105756CC23</v>
          </cell>
          <cell r="L7745" t="str">
            <v>2020-06-23+00:00</v>
          </cell>
        </row>
        <row r="7746">
          <cell r="G7746" t="str">
            <v>US71647NAS80</v>
          </cell>
          <cell r="L7746" t="str">
            <v>2020-06-24+00:00</v>
          </cell>
        </row>
        <row r="7747">
          <cell r="G7747" t="str">
            <v>USP94461AC79</v>
          </cell>
          <cell r="L7747" t="str">
            <v>2020-06-24+00:00</v>
          </cell>
        </row>
        <row r="7748">
          <cell r="G7748" t="str">
            <v>USP32457AB27</v>
          </cell>
          <cell r="L7748" t="str">
            <v>2020-06-24+00:00</v>
          </cell>
        </row>
        <row r="7749">
          <cell r="G7749" t="str">
            <v>US71647NAZ24</v>
          </cell>
          <cell r="L7749" t="str">
            <v>2020-06-24+00:00</v>
          </cell>
        </row>
        <row r="7750">
          <cell r="G7750" t="str">
            <v>US71647NAY58</v>
          </cell>
          <cell r="L7750" t="str">
            <v>2020-06-24+00:00</v>
          </cell>
        </row>
        <row r="7751">
          <cell r="G7751" t="str">
            <v>USG53770AC05</v>
          </cell>
          <cell r="L7751" t="str">
            <v>2020-06-24+00:00</v>
          </cell>
        </row>
        <row r="7752">
          <cell r="G7752" t="str">
            <v>US10553YAF25</v>
          </cell>
          <cell r="L7752" t="str">
            <v>2020-06-24+00:00</v>
          </cell>
        </row>
        <row r="7753">
          <cell r="G7753" t="str">
            <v>US71647NAF69</v>
          </cell>
          <cell r="L7753" t="str">
            <v>2020-06-24+00:00</v>
          </cell>
        </row>
        <row r="7754">
          <cell r="G7754" t="str">
            <v>US31572UAE64</v>
          </cell>
          <cell r="L7754" t="str">
            <v>2020-06-24+00:00</v>
          </cell>
        </row>
        <row r="7755">
          <cell r="G7755" t="str">
            <v>XS0716979595</v>
          </cell>
          <cell r="L7755" t="str">
            <v>2020-06-24+00:00</v>
          </cell>
        </row>
        <row r="7756">
          <cell r="G7756" t="str">
            <v>US105756BK57</v>
          </cell>
          <cell r="L7756" t="str">
            <v>2020-06-24+00:00</v>
          </cell>
        </row>
        <row r="7757">
          <cell r="G7757" t="str">
            <v>XS0982711714</v>
          </cell>
          <cell r="L7757" t="str">
            <v>2020-06-24+00:00</v>
          </cell>
        </row>
        <row r="7758">
          <cell r="G7758" t="str">
            <v>US71645WAS08</v>
          </cell>
          <cell r="L7758" t="str">
            <v>2020-06-24+00:00</v>
          </cell>
        </row>
        <row r="7759">
          <cell r="G7759" t="str">
            <v>USN6945AAL19</v>
          </cell>
          <cell r="L7759" t="str">
            <v>2020-06-24+00:00</v>
          </cell>
        </row>
        <row r="7760">
          <cell r="G7760" t="str">
            <v>USN15516AD40</v>
          </cell>
          <cell r="L7760" t="str">
            <v>2020-06-24+00:00</v>
          </cell>
        </row>
        <row r="7761">
          <cell r="G7761" t="str">
            <v>US71647NBH17</v>
          </cell>
          <cell r="L7761" t="str">
            <v>2020-06-24+00:00</v>
          </cell>
        </row>
        <row r="7762">
          <cell r="G7762" t="str">
            <v>USL20041AD89</v>
          </cell>
          <cell r="L7762" t="str">
            <v>2020-06-25+00:00</v>
          </cell>
        </row>
        <row r="7763">
          <cell r="G7763" t="str">
            <v>US31572UAF30</v>
          </cell>
          <cell r="L7763" t="str">
            <v>2020-06-25+00:00</v>
          </cell>
        </row>
        <row r="7764">
          <cell r="G7764" t="str">
            <v>USP94461AC79</v>
          </cell>
          <cell r="L7764" t="str">
            <v>2020-06-25+00:00</v>
          </cell>
        </row>
        <row r="7765">
          <cell r="G7765" t="str">
            <v>USN15516AA01</v>
          </cell>
          <cell r="L7765" t="str">
            <v>2020-06-25+00:00</v>
          </cell>
        </row>
        <row r="7766">
          <cell r="G7766" t="str">
            <v>US71647NAZ24</v>
          </cell>
          <cell r="L7766" t="str">
            <v>2020-06-25+00:00</v>
          </cell>
        </row>
        <row r="7767">
          <cell r="G7767" t="str">
            <v>US71647NAV10</v>
          </cell>
          <cell r="L7767" t="str">
            <v>2020-06-25+00:00</v>
          </cell>
        </row>
        <row r="7768">
          <cell r="G7768" t="str">
            <v>US71647NAY58</v>
          </cell>
          <cell r="L7768" t="str">
            <v>2020-06-25+00:00</v>
          </cell>
        </row>
        <row r="7769">
          <cell r="G7769" t="str">
            <v>US71647NAM11</v>
          </cell>
          <cell r="L7769" t="str">
            <v>2020-06-25+00:00</v>
          </cell>
        </row>
        <row r="7770">
          <cell r="G7770" t="str">
            <v>US71645WAR25</v>
          </cell>
          <cell r="L7770" t="str">
            <v>2020-06-25+00:00</v>
          </cell>
        </row>
        <row r="7771">
          <cell r="G7771" t="str">
            <v>US71645WAR25</v>
          </cell>
          <cell r="L7771" t="str">
            <v>2020-06-25+00:00</v>
          </cell>
        </row>
        <row r="7772">
          <cell r="G7772" t="str">
            <v>US31572UAE64</v>
          </cell>
          <cell r="L7772" t="str">
            <v>2020-06-25+00:00</v>
          </cell>
        </row>
        <row r="7773">
          <cell r="G7773" t="str">
            <v>XS0716979595</v>
          </cell>
          <cell r="L7773" t="str">
            <v>2020-06-25+00:00</v>
          </cell>
        </row>
        <row r="7774">
          <cell r="G7774" t="str">
            <v>XS0982711714</v>
          </cell>
          <cell r="L7774" t="str">
            <v>2020-06-25+00:00</v>
          </cell>
        </row>
        <row r="7775">
          <cell r="G7775" t="str">
            <v>USG25343AB36</v>
          </cell>
          <cell r="L7775" t="str">
            <v>2020-06-25+00:00</v>
          </cell>
        </row>
        <row r="7776">
          <cell r="G7776" t="str">
            <v>US71645WAS08</v>
          </cell>
          <cell r="L7776" t="str">
            <v>2020-06-25+00:00</v>
          </cell>
        </row>
        <row r="7777">
          <cell r="G7777" t="str">
            <v>US71647NAA72</v>
          </cell>
          <cell r="L7777" t="str">
            <v>2020-06-25+00:00</v>
          </cell>
        </row>
        <row r="7778">
          <cell r="G7778" t="str">
            <v>USN6945AAL19</v>
          </cell>
          <cell r="L7778" t="str">
            <v>2020-06-25+00:00</v>
          </cell>
        </row>
        <row r="7779">
          <cell r="G7779" t="str">
            <v>USN15516AD40</v>
          </cell>
          <cell r="L7779" t="str">
            <v>2020-06-25+00:00</v>
          </cell>
        </row>
        <row r="7780">
          <cell r="G7780" t="str">
            <v>US71647NAZ24</v>
          </cell>
          <cell r="L7780" t="str">
            <v>2020-06-26+00:00</v>
          </cell>
        </row>
        <row r="7849">
          <cell r="G7849" t="str">
            <v>US71647NAV10</v>
          </cell>
          <cell r="L7849" t="str">
            <v>2020-06-26+00:00</v>
          </cell>
        </row>
        <row r="7850">
          <cell r="G7850" t="str">
            <v>US71647NAY58</v>
          </cell>
          <cell r="L7850" t="str">
            <v>2020-06-26+00:00</v>
          </cell>
        </row>
        <row r="7851">
          <cell r="G7851" t="str">
            <v>US71647NAF69</v>
          </cell>
          <cell r="L7851" t="str">
            <v>2020-06-26+00:00</v>
          </cell>
        </row>
        <row r="8565">
          <cell r="G8565" t="str">
            <v>US71645WAR25</v>
          </cell>
          <cell r="L8565" t="str">
            <v>2020-06-26+00:00</v>
          </cell>
        </row>
        <row r="8566">
          <cell r="G8566" t="str">
            <v>US71645WAQ42</v>
          </cell>
          <cell r="L8566" t="str">
            <v>2020-06-26+00:00</v>
          </cell>
        </row>
        <row r="8567">
          <cell r="G8567" t="str">
            <v>US31572UAE64</v>
          </cell>
          <cell r="L8567" t="str">
            <v>2020-06-26+00:00</v>
          </cell>
        </row>
        <row r="8568">
          <cell r="G8568" t="str">
            <v>XS0716979595</v>
          </cell>
          <cell r="L8568" t="str">
            <v>2020-06-26+00:00</v>
          </cell>
        </row>
        <row r="8569">
          <cell r="G8569" t="str">
            <v>US105756BK57</v>
          </cell>
          <cell r="L8569" t="str">
            <v>2020-06-26+00:00</v>
          </cell>
        </row>
        <row r="8570">
          <cell r="G8570" t="str">
            <v>USG25343AB36</v>
          </cell>
          <cell r="L8570" t="str">
            <v>2020-06-26+00:00</v>
          </cell>
        </row>
        <row r="8571">
          <cell r="G8571" t="str">
            <v>US71645WAS08</v>
          </cell>
          <cell r="L8571" t="str">
            <v>2020-06-26+00:00</v>
          </cell>
        </row>
        <row r="8572">
          <cell r="G8572" t="str">
            <v>USN15516AD40</v>
          </cell>
          <cell r="L8572" t="str">
            <v>2020-06-26+00:00</v>
          </cell>
        </row>
        <row r="8573">
          <cell r="G8573" t="str">
            <v>US105756CC23</v>
          </cell>
          <cell r="L8573" t="str">
            <v>2020-06-26+00:00</v>
          </cell>
        </row>
        <row r="8574">
          <cell r="G8574" t="str">
            <v>USA9890AAA81</v>
          </cell>
          <cell r="L8574" t="str">
            <v>2020-06-29+00:00</v>
          </cell>
        </row>
        <row r="8575">
          <cell r="G8575" t="str">
            <v>USP32457AA44</v>
          </cell>
          <cell r="L8575" t="str">
            <v>2020-06-29+00:00</v>
          </cell>
        </row>
        <row r="8576">
          <cell r="G8576" t="str">
            <v>USP94461AB96</v>
          </cell>
          <cell r="L8576" t="str">
            <v>2020-06-29+00:00</v>
          </cell>
        </row>
        <row r="8577">
          <cell r="G8577" t="str">
            <v>US71647NAS80</v>
          </cell>
          <cell r="L8577" t="str">
            <v>2020-06-29+00:00</v>
          </cell>
        </row>
        <row r="8578">
          <cell r="G8578" t="str">
            <v>USN15516AB83</v>
          </cell>
          <cell r="L8578" t="str">
            <v>2020-06-29+00:00</v>
          </cell>
        </row>
        <row r="8579">
          <cell r="G8579" t="str">
            <v>USN15516AA01</v>
          </cell>
          <cell r="L8579" t="str">
            <v>2020-06-29+00:00</v>
          </cell>
        </row>
        <row r="8580">
          <cell r="G8580" t="str">
            <v>US71647NAZ24</v>
          </cell>
          <cell r="L8580" t="str">
            <v>2020-06-29+00:00</v>
          </cell>
        </row>
        <row r="8581">
          <cell r="G8581" t="str">
            <v>US71647NAY58</v>
          </cell>
          <cell r="L8581" t="str">
            <v>2020-06-29+00:00</v>
          </cell>
        </row>
        <row r="8582">
          <cell r="G8582" t="str">
            <v>US71647NAF69</v>
          </cell>
          <cell r="L8582" t="str">
            <v>2020-06-29+00:00</v>
          </cell>
        </row>
        <row r="8583">
          <cell r="G8583" t="str">
            <v>US105756BU30</v>
          </cell>
          <cell r="L8583" t="str">
            <v>2020-06-29+00:00</v>
          </cell>
        </row>
        <row r="8584">
          <cell r="G8584" t="str">
            <v>US105756BB58</v>
          </cell>
          <cell r="L8584" t="str">
            <v>2020-06-29+00:00</v>
          </cell>
        </row>
        <row r="8603">
          <cell r="G8603" t="str">
            <v>US71647NAM11</v>
          </cell>
          <cell r="L8603" t="str">
            <v>2020-06-29+00:00</v>
          </cell>
        </row>
        <row r="8604">
          <cell r="G8604" t="str">
            <v>US71645WAR25</v>
          </cell>
          <cell r="L8604" t="str">
            <v>2020-06-29+00:00</v>
          </cell>
        </row>
        <row r="8605">
          <cell r="G8605" t="str">
            <v>US105756BK57</v>
          </cell>
          <cell r="L8605" t="str">
            <v>2020-06-29+00:00</v>
          </cell>
        </row>
        <row r="8606">
          <cell r="G8606" t="str">
            <v>US71647NAK54</v>
          </cell>
          <cell r="L8606" t="str">
            <v>2020-06-29+00:00</v>
          </cell>
        </row>
        <row r="8607">
          <cell r="G8607" t="str">
            <v>USN6945AAL19</v>
          </cell>
          <cell r="L8607" t="str">
            <v>2020-06-29+00:00</v>
          </cell>
        </row>
        <row r="8608">
          <cell r="G8608" t="str">
            <v>USG1315RAG68</v>
          </cell>
          <cell r="L8608" t="str">
            <v>2020-06-29+00:00</v>
          </cell>
        </row>
        <row r="8609">
          <cell r="G8609" t="str">
            <v>USN15516AD40</v>
          </cell>
          <cell r="L8609" t="str">
            <v>2020-06-29+00:00</v>
          </cell>
        </row>
        <row r="8610">
          <cell r="G8610" t="str">
            <v>US71647NBH17</v>
          </cell>
          <cell r="L8610" t="str">
            <v>2020-06-29+00:00</v>
          </cell>
        </row>
        <row r="8751">
          <cell r="G8751" t="str">
            <v>USP32457AA44</v>
          </cell>
          <cell r="L8751" t="str">
            <v>2020-06-30+00:00</v>
          </cell>
        </row>
        <row r="8752">
          <cell r="G8752" t="str">
            <v>USP94461AB96</v>
          </cell>
          <cell r="L8752" t="str">
            <v>2020-06-30+00:00</v>
          </cell>
        </row>
        <row r="8753">
          <cell r="G8753" t="str">
            <v>US31572UAF30</v>
          </cell>
          <cell r="L8753" t="str">
            <v>2020-06-30+00:00</v>
          </cell>
        </row>
        <row r="8754">
          <cell r="G8754" t="str">
            <v>USP94461AC79</v>
          </cell>
          <cell r="L8754" t="str">
            <v>2020-06-30+00:00</v>
          </cell>
        </row>
        <row r="8755">
          <cell r="G8755" t="str">
            <v>USN15516AB83</v>
          </cell>
          <cell r="L8755" t="str">
            <v>2020-06-30+00:00</v>
          </cell>
        </row>
        <row r="8756">
          <cell r="G8756" t="str">
            <v>USN15516AA01</v>
          </cell>
          <cell r="L8756" t="str">
            <v>2020-06-30+00:00</v>
          </cell>
        </row>
        <row r="8757">
          <cell r="G8757" t="str">
            <v>USP32457AB27</v>
          </cell>
          <cell r="L8757" t="str">
            <v>2020-06-30+00:00</v>
          </cell>
        </row>
        <row r="8758">
          <cell r="G8758" t="str">
            <v>US71647NAZ24</v>
          </cell>
          <cell r="L8758" t="str">
            <v>2020-06-30+00:00</v>
          </cell>
        </row>
        <row r="8759">
          <cell r="G8759" t="str">
            <v>US71647NAV10</v>
          </cell>
          <cell r="L8759" t="str">
            <v>2020-06-30+00:00</v>
          </cell>
        </row>
        <row r="8760">
          <cell r="G8760" t="str">
            <v>US71647NAY58</v>
          </cell>
          <cell r="L8760" t="str">
            <v>2020-06-30+00:00</v>
          </cell>
        </row>
        <row r="8761">
          <cell r="G8761" t="str">
            <v>US71647NAF69</v>
          </cell>
          <cell r="L8761" t="str">
            <v>2020-06-30+00:00</v>
          </cell>
        </row>
        <row r="8762">
          <cell r="G8762" t="str">
            <v>US29246RAA14</v>
          </cell>
          <cell r="L8762" t="str">
            <v>2020-06-30+00:00</v>
          </cell>
        </row>
        <row r="8763">
          <cell r="G8763" t="str">
            <v>US71645WAR25</v>
          </cell>
          <cell r="L8763" t="str">
            <v>2020-06-30+00:00</v>
          </cell>
        </row>
        <row r="8764">
          <cell r="G8764" t="str">
            <v>US31572UAE64</v>
          </cell>
          <cell r="L8764" t="str">
            <v>2020-06-30+00:00</v>
          </cell>
        </row>
        <row r="8765">
          <cell r="G8765" t="str">
            <v>US105756BK57</v>
          </cell>
          <cell r="L8765" t="str">
            <v>2020-06-30+00:00</v>
          </cell>
        </row>
        <row r="8766">
          <cell r="G8766" t="str">
            <v>USN6945AAL19</v>
          </cell>
          <cell r="L8766" t="str">
            <v>2020-06-30+00:00</v>
          </cell>
        </row>
        <row r="8767">
          <cell r="G8767" t="str">
            <v>XS2092941330</v>
          </cell>
          <cell r="L8767" t="str">
            <v>2020-06-30+00:00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4"/>
  <sheetViews>
    <sheetView tabSelected="1" workbookViewId="0">
      <selection activeCell="J25" sqref="J25"/>
    </sheetView>
  </sheetViews>
  <sheetFormatPr defaultRowHeight="15.75" x14ac:dyDescent="0.25"/>
  <cols>
    <col min="1" max="1" width="16" bestFit="1" customWidth="1"/>
    <col min="2" max="2" width="18.25" customWidth="1"/>
    <col min="3" max="3" width="16.75" bestFit="1" customWidth="1"/>
    <col min="4" max="4" width="30.875" bestFit="1" customWidth="1"/>
    <col min="5" max="5" width="11.5" bestFit="1" customWidth="1"/>
    <col min="6" max="6" width="10.875" bestFit="1" customWidth="1"/>
    <col min="7" max="7" width="8.875" bestFit="1" customWidth="1"/>
    <col min="8" max="8" width="30.875" bestFit="1" customWidth="1"/>
    <col min="9" max="9" width="15" bestFit="1" customWidth="1"/>
    <col min="10" max="10" width="13.75" bestFit="1" customWidth="1"/>
    <col min="11" max="11" width="16" bestFit="1" customWidth="1"/>
    <col min="13" max="13" width="18" bestFit="1" customWidth="1"/>
    <col min="14" max="14" width="9.5" bestFit="1" customWidth="1"/>
  </cols>
  <sheetData>
    <row r="1" spans="1:14" x14ac:dyDescent="0.25"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6" t="s">
        <v>8</v>
      </c>
      <c r="B2" s="2" t="s">
        <v>9</v>
      </c>
      <c r="C2" s="3" t="s">
        <v>11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2" t="s">
        <v>16</v>
      </c>
      <c r="M2" s="2" t="s">
        <v>17</v>
      </c>
      <c r="N2" s="2" t="s">
        <v>18</v>
      </c>
    </row>
    <row r="3" spans="1:14" x14ac:dyDescent="0.25">
      <c r="A3" s="5" t="str">
        <f>[1]Sheet1!L87</f>
        <v>2020-04-01+00:00</v>
      </c>
      <c r="B3" s="4" t="s">
        <v>10</v>
      </c>
      <c r="C3" s="5" t="str">
        <f>[1]Sheet1!G87</f>
        <v>US71647NAQ25</v>
      </c>
      <c r="D3" s="7"/>
      <c r="E3" s="8"/>
      <c r="F3" s="8"/>
      <c r="G3" s="8"/>
      <c r="H3" s="7"/>
      <c r="I3" s="7"/>
      <c r="J3" s="8"/>
      <c r="K3" s="8"/>
      <c r="L3" s="8"/>
      <c r="M3" s="8"/>
      <c r="N3" s="8"/>
    </row>
    <row r="4" spans="1:14" x14ac:dyDescent="0.25">
      <c r="A4" s="5" t="str">
        <f>[1]Sheet1!L88</f>
        <v>2020-04-01+00:00</v>
      </c>
      <c r="B4" s="4" t="s">
        <v>10</v>
      </c>
      <c r="C4" s="5" t="str">
        <f>[1]Sheet1!G88</f>
        <v>USL20041AD89</v>
      </c>
      <c r="D4" s="7"/>
      <c r="E4" s="8"/>
      <c r="F4" s="8"/>
      <c r="G4" s="8"/>
      <c r="H4" s="7"/>
      <c r="I4" s="7"/>
      <c r="J4" s="8"/>
      <c r="K4" s="8"/>
      <c r="L4" s="8"/>
      <c r="M4" s="8"/>
      <c r="N4" s="8"/>
    </row>
    <row r="5" spans="1:14" x14ac:dyDescent="0.25">
      <c r="A5" s="5" t="str">
        <f>[1]Sheet1!L89</f>
        <v>2020-04-01+00:00</v>
      </c>
      <c r="B5" s="4" t="s">
        <v>10</v>
      </c>
      <c r="C5" s="5" t="str">
        <f>[1]Sheet1!G89</f>
        <v>USP94461AB96</v>
      </c>
      <c r="D5" s="7"/>
      <c r="E5" s="8"/>
      <c r="F5" s="8"/>
      <c r="G5" s="8"/>
      <c r="H5" s="7"/>
      <c r="I5" s="7"/>
      <c r="J5" s="8"/>
      <c r="K5" s="8"/>
      <c r="L5" s="8"/>
      <c r="M5" s="8"/>
      <c r="N5" s="8"/>
    </row>
    <row r="6" spans="1:14" x14ac:dyDescent="0.25">
      <c r="A6" s="5" t="str">
        <f>[1]Sheet1!L90</f>
        <v>2020-04-01+00:00</v>
      </c>
      <c r="B6" s="4" t="s">
        <v>10</v>
      </c>
      <c r="C6" s="5" t="str">
        <f>[1]Sheet1!G90</f>
        <v>US71647NAR08</v>
      </c>
      <c r="D6" s="7"/>
      <c r="E6" s="8"/>
      <c r="F6" s="8"/>
      <c r="G6" s="8"/>
      <c r="H6" s="7"/>
      <c r="I6" s="7"/>
      <c r="J6" s="8"/>
      <c r="K6" s="8"/>
      <c r="L6" s="8"/>
      <c r="M6" s="8"/>
      <c r="N6" s="8"/>
    </row>
    <row r="7" spans="1:14" x14ac:dyDescent="0.25">
      <c r="A7" s="5" t="str">
        <f>[1]Sheet1!L91</f>
        <v>2020-04-01+00:00</v>
      </c>
      <c r="B7" s="4" t="s">
        <v>10</v>
      </c>
      <c r="C7" s="5" t="str">
        <f>[1]Sheet1!G91</f>
        <v>US31572UAF30</v>
      </c>
      <c r="D7" s="7"/>
      <c r="E7" s="8"/>
      <c r="F7" s="8"/>
      <c r="G7" s="8"/>
      <c r="H7" s="7"/>
      <c r="I7" s="7"/>
      <c r="J7" s="8"/>
      <c r="K7" s="8"/>
      <c r="L7" s="8"/>
      <c r="M7" s="8"/>
      <c r="N7" s="8"/>
    </row>
    <row r="8" spans="1:14" x14ac:dyDescent="0.25">
      <c r="A8" s="5" t="str">
        <f>[1]Sheet1!L92</f>
        <v>2020-04-01+00:00</v>
      </c>
      <c r="B8" s="4" t="s">
        <v>10</v>
      </c>
      <c r="C8" s="5" t="str">
        <f>[1]Sheet1!G92</f>
        <v>USP94461AC79</v>
      </c>
      <c r="D8" s="7"/>
      <c r="E8" s="8"/>
      <c r="F8" s="8"/>
      <c r="G8" s="8"/>
      <c r="H8" s="7"/>
      <c r="I8" s="7"/>
      <c r="J8" s="8"/>
      <c r="K8" s="8"/>
      <c r="L8" s="8"/>
      <c r="M8" s="8"/>
      <c r="N8" s="8"/>
    </row>
    <row r="9" spans="1:14" x14ac:dyDescent="0.25">
      <c r="A9" s="5" t="str">
        <f>[1]Sheet1!L93</f>
        <v>2020-04-01+00:00</v>
      </c>
      <c r="B9" s="4" t="s">
        <v>10</v>
      </c>
      <c r="C9" s="5" t="str">
        <f>[1]Sheet1!G93</f>
        <v>USN15516AB83</v>
      </c>
      <c r="D9" s="7"/>
      <c r="E9" s="8"/>
      <c r="F9" s="8"/>
      <c r="G9" s="8"/>
      <c r="H9" s="7"/>
      <c r="I9" s="7"/>
      <c r="J9" s="8"/>
      <c r="K9" s="8"/>
      <c r="L9" s="8"/>
      <c r="M9" s="8"/>
      <c r="N9" s="8"/>
    </row>
    <row r="10" spans="1:14" x14ac:dyDescent="0.25">
      <c r="A10" s="5" t="str">
        <f>[1]Sheet1!L94</f>
        <v>2020-04-01+00:00</v>
      </c>
      <c r="B10" s="4" t="s">
        <v>10</v>
      </c>
      <c r="C10" s="5" t="str">
        <f>[1]Sheet1!G94</f>
        <v>US31572UAG13</v>
      </c>
      <c r="D10" s="7"/>
      <c r="E10" s="8"/>
      <c r="F10" s="8"/>
      <c r="G10" s="8"/>
      <c r="H10" s="7"/>
      <c r="I10" s="7"/>
      <c r="J10" s="8"/>
      <c r="K10" s="8"/>
      <c r="L10" s="8"/>
      <c r="M10" s="8"/>
      <c r="N10" s="8"/>
    </row>
    <row r="11" spans="1:14" x14ac:dyDescent="0.25">
      <c r="A11" s="5" t="str">
        <f>[1]Sheet1!L95</f>
        <v>2020-04-01+00:00</v>
      </c>
      <c r="B11" s="4" t="s">
        <v>10</v>
      </c>
      <c r="C11" s="5" t="str">
        <f>[1]Sheet1!G95</f>
        <v>US71647NAZ24</v>
      </c>
      <c r="D11" s="7"/>
      <c r="E11" s="8"/>
      <c r="F11" s="8"/>
      <c r="G11" s="8"/>
      <c r="H11" s="7"/>
      <c r="I11" s="7"/>
      <c r="J11" s="8"/>
      <c r="K11" s="8"/>
      <c r="L11" s="8"/>
      <c r="M11" s="8"/>
      <c r="N11" s="8"/>
    </row>
    <row r="12" spans="1:14" x14ac:dyDescent="0.25">
      <c r="A12" s="5" t="str">
        <f>[1]Sheet1!L96</f>
        <v>2020-04-01+00:00</v>
      </c>
      <c r="B12" s="4" t="s">
        <v>10</v>
      </c>
      <c r="C12" s="5" t="str">
        <f>[1]Sheet1!G96</f>
        <v>US29278DAA37</v>
      </c>
      <c r="D12" s="7"/>
      <c r="E12" s="8"/>
      <c r="F12" s="8"/>
      <c r="G12" s="8"/>
      <c r="H12" s="7"/>
      <c r="I12" s="7"/>
      <c r="J12" s="8"/>
      <c r="K12" s="8"/>
      <c r="L12" s="8"/>
      <c r="M12" s="8"/>
      <c r="N12" s="8"/>
    </row>
    <row r="13" spans="1:14" x14ac:dyDescent="0.25">
      <c r="A13" s="5" t="str">
        <f>[1]Sheet1!L97</f>
        <v>2020-04-01+00:00</v>
      </c>
      <c r="B13" s="4" t="s">
        <v>10</v>
      </c>
      <c r="C13" s="5" t="str">
        <f>[1]Sheet1!G97</f>
        <v>US71647NAV10</v>
      </c>
      <c r="D13" s="7"/>
      <c r="E13" s="8"/>
      <c r="F13" s="8"/>
      <c r="G13" s="8"/>
      <c r="H13" s="7"/>
      <c r="I13" s="7"/>
      <c r="J13" s="8"/>
      <c r="K13" s="8"/>
      <c r="L13" s="8"/>
      <c r="M13" s="8"/>
      <c r="N13" s="8"/>
    </row>
    <row r="14" spans="1:14" x14ac:dyDescent="0.25">
      <c r="A14" s="5" t="str">
        <f>[1]Sheet1!L98</f>
        <v>2020-04-01+00:00</v>
      </c>
      <c r="B14" s="4" t="s">
        <v>10</v>
      </c>
      <c r="C14" s="5" t="str">
        <f>[1]Sheet1!G98</f>
        <v>US71647NAY58</v>
      </c>
      <c r="D14" s="7"/>
      <c r="E14" s="8"/>
      <c r="F14" s="8"/>
      <c r="G14" s="8"/>
      <c r="H14" s="7"/>
      <c r="I14" s="7"/>
      <c r="J14" s="8"/>
      <c r="K14" s="8"/>
      <c r="L14" s="8"/>
      <c r="M14" s="8"/>
      <c r="N14" s="8"/>
    </row>
    <row r="15" spans="1:14" x14ac:dyDescent="0.25">
      <c r="A15" s="5" t="str">
        <f>[1]Sheet1!L99</f>
        <v>2020-04-01+00:00</v>
      </c>
      <c r="B15" s="4" t="s">
        <v>10</v>
      </c>
      <c r="C15" s="5" t="str">
        <f>[1]Sheet1!G99</f>
        <v>US71647NBD03</v>
      </c>
      <c r="D15" s="7"/>
      <c r="E15" s="8"/>
      <c r="F15" s="8"/>
      <c r="G15" s="8"/>
      <c r="H15" s="7"/>
      <c r="I15" s="7"/>
      <c r="J15" s="8"/>
      <c r="K15" s="8"/>
      <c r="L15" s="8"/>
      <c r="M15" s="8"/>
      <c r="N15" s="8"/>
    </row>
    <row r="16" spans="1:14" x14ac:dyDescent="0.25">
      <c r="A16" s="5" t="str">
        <f>[1]Sheet1!L100</f>
        <v>2020-04-01+00:00</v>
      </c>
      <c r="B16" s="4" t="s">
        <v>10</v>
      </c>
      <c r="C16" s="5" t="str">
        <f>[1]Sheet1!G100</f>
        <v>US10553YAF25</v>
      </c>
      <c r="D16" s="7"/>
      <c r="E16" s="8"/>
      <c r="F16" s="8"/>
      <c r="G16" s="8"/>
      <c r="H16" s="7"/>
      <c r="I16" s="7"/>
      <c r="J16" s="8"/>
      <c r="K16" s="8"/>
      <c r="L16" s="8"/>
      <c r="M16" s="8"/>
      <c r="N16" s="8"/>
    </row>
    <row r="17" spans="1:14" x14ac:dyDescent="0.25">
      <c r="A17" s="5" t="str">
        <f>[1]Sheet1!L101</f>
        <v>2020-04-01+00:00</v>
      </c>
      <c r="B17" s="4" t="s">
        <v>10</v>
      </c>
      <c r="C17" s="5" t="str">
        <f>[1]Sheet1!G101</f>
        <v>US71647NAF69</v>
      </c>
      <c r="D17" s="7"/>
      <c r="E17" s="8"/>
      <c r="F17" s="8"/>
      <c r="G17" s="8"/>
      <c r="H17" s="7"/>
      <c r="I17" s="7"/>
      <c r="J17" s="8"/>
      <c r="K17" s="8"/>
      <c r="L17" s="8"/>
      <c r="M17" s="8"/>
      <c r="N17" s="8"/>
    </row>
    <row r="18" spans="1:14" x14ac:dyDescent="0.25">
      <c r="A18" s="5" t="str">
        <f>[1]Sheet1!L102</f>
        <v>2020-04-01+00:00</v>
      </c>
      <c r="B18" s="4" t="s">
        <v>10</v>
      </c>
      <c r="C18" s="5" t="str">
        <f>[1]Sheet1!G102</f>
        <v>US105756BU30</v>
      </c>
      <c r="D18" s="7"/>
      <c r="E18" s="8"/>
      <c r="F18" s="8"/>
      <c r="G18" s="8"/>
      <c r="H18" s="7"/>
      <c r="I18" s="7"/>
      <c r="J18" s="8"/>
      <c r="K18" s="8"/>
      <c r="L18" s="8"/>
      <c r="M18" s="8"/>
      <c r="N18" s="8"/>
    </row>
    <row r="19" spans="1:14" x14ac:dyDescent="0.25">
      <c r="A19" s="5" t="str">
        <f>[1]Sheet1!L103</f>
        <v>2020-04-01+00:00</v>
      </c>
      <c r="B19" s="4" t="s">
        <v>10</v>
      </c>
      <c r="C19" s="5" t="str">
        <f>[1]Sheet1!G103</f>
        <v>US71647NAM11</v>
      </c>
      <c r="D19" s="7"/>
      <c r="E19" s="8"/>
      <c r="F19" s="8"/>
      <c r="G19" s="8"/>
      <c r="H19" s="7"/>
      <c r="I19" s="7"/>
      <c r="J19" s="8"/>
      <c r="K19" s="8"/>
      <c r="L19" s="8"/>
      <c r="M19" s="8"/>
      <c r="N19" s="8"/>
    </row>
    <row r="20" spans="1:14" x14ac:dyDescent="0.25">
      <c r="A20" s="5" t="str">
        <f>[1]Sheet1!L104</f>
        <v>2020-04-01+00:00</v>
      </c>
      <c r="B20" s="4" t="s">
        <v>10</v>
      </c>
      <c r="C20" s="5" t="str">
        <f>[1]Sheet1!G104</f>
        <v>US105756BR01</v>
      </c>
      <c r="D20" s="7"/>
      <c r="E20" s="8"/>
      <c r="F20" s="8"/>
      <c r="G20" s="8"/>
      <c r="H20" s="7"/>
      <c r="I20" s="7"/>
      <c r="J20" s="8"/>
      <c r="K20" s="8"/>
      <c r="L20" s="8"/>
      <c r="M20" s="8"/>
      <c r="N20" s="8"/>
    </row>
    <row r="21" spans="1:14" x14ac:dyDescent="0.25">
      <c r="A21" s="5" t="str">
        <f>[1]Sheet1!L105</f>
        <v>2020-04-01+00:00</v>
      </c>
      <c r="B21" s="4" t="s">
        <v>10</v>
      </c>
      <c r="C21" s="5" t="str">
        <f>[1]Sheet1!G105</f>
        <v>US71645WAR25</v>
      </c>
      <c r="D21" s="7"/>
      <c r="E21" s="8"/>
      <c r="F21" s="8"/>
      <c r="G21" s="8"/>
      <c r="H21" s="7"/>
      <c r="I21" s="7"/>
      <c r="J21" s="8"/>
      <c r="K21" s="8"/>
      <c r="L21" s="8"/>
      <c r="M21" s="8"/>
      <c r="N21" s="8"/>
    </row>
    <row r="22" spans="1:14" x14ac:dyDescent="0.25">
      <c r="A22" s="5" t="str">
        <f>[1]Sheet1!L106</f>
        <v>2020-04-01+00:00</v>
      </c>
      <c r="B22" s="4" t="s">
        <v>10</v>
      </c>
      <c r="C22" s="5" t="str">
        <f>[1]Sheet1!G106</f>
        <v>US71645WAQ42</v>
      </c>
      <c r="D22" s="7"/>
      <c r="E22" s="8"/>
      <c r="F22" s="8"/>
      <c r="G22" s="8"/>
      <c r="H22" s="7"/>
      <c r="I22" s="7"/>
      <c r="J22" s="8"/>
      <c r="K22" s="8"/>
      <c r="L22" s="8"/>
      <c r="M22" s="8"/>
      <c r="N22" s="8"/>
    </row>
    <row r="23" spans="1:14" x14ac:dyDescent="0.25">
      <c r="A23" s="5" t="str">
        <f>[1]Sheet1!L107</f>
        <v>2020-04-01+00:00</v>
      </c>
      <c r="B23" s="4" t="s">
        <v>10</v>
      </c>
      <c r="C23" s="5" t="str">
        <f>[1]Sheet1!G107</f>
        <v>US31572UAE64</v>
      </c>
      <c r="D23" s="7"/>
      <c r="E23" s="8"/>
      <c r="F23" s="8"/>
      <c r="G23" s="8"/>
      <c r="H23" s="7"/>
      <c r="I23" s="7"/>
      <c r="J23" s="8"/>
      <c r="K23" s="8"/>
      <c r="L23" s="8"/>
      <c r="M23" s="8"/>
      <c r="N23" s="8"/>
    </row>
    <row r="24" spans="1:14" x14ac:dyDescent="0.25">
      <c r="A24" s="5" t="str">
        <f>[1]Sheet1!L108</f>
        <v>2020-04-01+00:00</v>
      </c>
      <c r="B24" s="4" t="s">
        <v>10</v>
      </c>
      <c r="C24" s="5" t="str">
        <f>[1]Sheet1!G108</f>
        <v>US105756BK57</v>
      </c>
      <c r="D24" s="7"/>
      <c r="E24" s="8"/>
      <c r="F24" s="8"/>
      <c r="G24" s="8"/>
      <c r="H24" s="7"/>
      <c r="I24" s="7"/>
      <c r="J24" s="8"/>
      <c r="K24" s="8"/>
      <c r="L24" s="8"/>
      <c r="M24" s="8"/>
      <c r="N24" s="8"/>
    </row>
    <row r="25" spans="1:14" x14ac:dyDescent="0.25">
      <c r="A25" s="5" t="str">
        <f>[1]Sheet1!L109</f>
        <v>2020-04-01+00:00</v>
      </c>
      <c r="B25" s="4" t="s">
        <v>10</v>
      </c>
      <c r="C25" s="5" t="str">
        <f>[1]Sheet1!G109</f>
        <v>US105756BV13</v>
      </c>
      <c r="D25" s="7"/>
      <c r="E25" s="8"/>
      <c r="F25" s="8"/>
      <c r="G25" s="8"/>
      <c r="H25" s="7"/>
      <c r="I25" s="7"/>
      <c r="J25" s="8"/>
      <c r="K25" s="8"/>
      <c r="L25" s="8"/>
      <c r="M25" s="8"/>
      <c r="N25" s="8"/>
    </row>
    <row r="26" spans="1:14" x14ac:dyDescent="0.25">
      <c r="A26" s="5" t="str">
        <f>[1]Sheet1!L110</f>
        <v>2020-04-01+00:00</v>
      </c>
      <c r="B26" s="4" t="s">
        <v>10</v>
      </c>
      <c r="C26" s="5" t="str">
        <f>[1]Sheet1!G110</f>
        <v>XS0835890350</v>
      </c>
      <c r="D26" s="7"/>
      <c r="E26" s="8"/>
      <c r="F26" s="8"/>
      <c r="G26" s="8"/>
      <c r="H26" s="7"/>
      <c r="I26" s="7"/>
      <c r="J26" s="8"/>
      <c r="K26" s="8"/>
      <c r="L26" s="8"/>
      <c r="M26" s="8"/>
      <c r="N26" s="8"/>
    </row>
    <row r="27" spans="1:14" x14ac:dyDescent="0.25">
      <c r="A27" s="5" t="str">
        <f>[1]Sheet1!L111</f>
        <v>2020-04-01+00:00</v>
      </c>
      <c r="B27" s="4" t="s">
        <v>10</v>
      </c>
      <c r="C27" s="5" t="str">
        <f>[1]Sheet1!G111</f>
        <v>XS0982711714</v>
      </c>
      <c r="D27" s="7"/>
      <c r="E27" s="8"/>
      <c r="F27" s="8"/>
      <c r="G27" s="8"/>
      <c r="H27" s="7"/>
      <c r="I27" s="7"/>
      <c r="J27" s="8"/>
      <c r="K27" s="8"/>
      <c r="L27" s="8"/>
      <c r="M27" s="8"/>
      <c r="N27" s="8"/>
    </row>
    <row r="28" spans="1:14" x14ac:dyDescent="0.25">
      <c r="A28" s="5" t="str">
        <f>[1]Sheet1!L112</f>
        <v>2020-04-01+00:00</v>
      </c>
      <c r="B28" s="4" t="s">
        <v>10</v>
      </c>
      <c r="C28" s="5" t="str">
        <f>[1]Sheet1!G112</f>
        <v>US71647NAK54</v>
      </c>
      <c r="D28" s="7"/>
      <c r="E28" s="8"/>
      <c r="F28" s="8"/>
      <c r="G28" s="8"/>
      <c r="H28" s="7"/>
      <c r="I28" s="7"/>
      <c r="J28" s="8"/>
      <c r="K28" s="8"/>
      <c r="L28" s="8"/>
      <c r="M28" s="8"/>
      <c r="N28" s="8"/>
    </row>
    <row r="29" spans="1:14" x14ac:dyDescent="0.25">
      <c r="A29" s="5" t="str">
        <f>[1]Sheet1!L113</f>
        <v>2020-04-01+00:00</v>
      </c>
      <c r="B29" s="4" t="s">
        <v>10</v>
      </c>
      <c r="C29" s="5" t="str">
        <f>[1]Sheet1!G113</f>
        <v>USP98047AA42</v>
      </c>
      <c r="D29" s="7"/>
      <c r="E29" s="8"/>
      <c r="F29" s="8"/>
      <c r="G29" s="8"/>
      <c r="H29" s="7"/>
      <c r="I29" s="7"/>
      <c r="J29" s="8"/>
      <c r="K29" s="8"/>
      <c r="L29" s="8"/>
      <c r="M29" s="8"/>
      <c r="N29" s="8"/>
    </row>
    <row r="30" spans="1:14" x14ac:dyDescent="0.25">
      <c r="A30" s="5" t="str">
        <f>[1]Sheet1!L114</f>
        <v>2020-04-01+00:00</v>
      </c>
      <c r="B30" s="4" t="s">
        <v>10</v>
      </c>
      <c r="C30" s="5" t="str">
        <f>[1]Sheet1!G114</f>
        <v>US86964WAH51</v>
      </c>
      <c r="D30" s="7"/>
      <c r="E30" s="8"/>
      <c r="F30" s="8"/>
      <c r="G30" s="8"/>
      <c r="H30" s="7"/>
      <c r="I30" s="7"/>
      <c r="J30" s="8"/>
      <c r="K30" s="8"/>
      <c r="L30" s="8"/>
      <c r="M30" s="8"/>
      <c r="N30" s="8"/>
    </row>
    <row r="31" spans="1:14" x14ac:dyDescent="0.25">
      <c r="A31" s="5" t="str">
        <f>[1]Sheet1!L115</f>
        <v>2020-04-01+00:00</v>
      </c>
      <c r="B31" s="4" t="s">
        <v>10</v>
      </c>
      <c r="C31" s="5" t="str">
        <f>[1]Sheet1!G115</f>
        <v>US71647NAA72</v>
      </c>
      <c r="D31" s="7"/>
      <c r="E31" s="8"/>
      <c r="F31" s="8"/>
      <c r="G31" s="8"/>
      <c r="H31" s="7"/>
      <c r="I31" s="7"/>
      <c r="J31" s="8"/>
      <c r="K31" s="8"/>
      <c r="L31" s="8"/>
      <c r="M31" s="8"/>
      <c r="N31" s="8"/>
    </row>
    <row r="32" spans="1:14" x14ac:dyDescent="0.25">
      <c r="A32" s="5" t="str">
        <f>[1]Sheet1!L116</f>
        <v>2020-04-01+00:00</v>
      </c>
      <c r="B32" s="4" t="s">
        <v>10</v>
      </c>
      <c r="C32" s="5" t="str">
        <f>[1]Sheet1!G116</f>
        <v>USN6945AAL19</v>
      </c>
      <c r="D32" s="7"/>
      <c r="E32" s="8"/>
      <c r="F32" s="8"/>
      <c r="G32" s="8"/>
      <c r="H32" s="7"/>
      <c r="I32" s="7"/>
      <c r="J32" s="8"/>
      <c r="K32" s="8"/>
      <c r="L32" s="8"/>
      <c r="M32" s="8"/>
      <c r="N32" s="8"/>
    </row>
    <row r="33" spans="1:14" x14ac:dyDescent="0.25">
      <c r="A33" s="5" t="str">
        <f>[1]Sheet1!L117</f>
        <v>2020-04-01+00:00</v>
      </c>
      <c r="B33" s="4" t="s">
        <v>10</v>
      </c>
      <c r="C33" s="5" t="str">
        <f>[1]Sheet1!G117</f>
        <v>USN15516AD40</v>
      </c>
      <c r="D33" s="7"/>
      <c r="E33" s="8"/>
      <c r="F33" s="8"/>
      <c r="G33" s="8"/>
      <c r="H33" s="7"/>
      <c r="I33" s="7"/>
      <c r="J33" s="8"/>
      <c r="K33" s="8"/>
      <c r="L33" s="8"/>
      <c r="M33" s="8"/>
      <c r="N33" s="8"/>
    </row>
    <row r="34" spans="1:14" x14ac:dyDescent="0.25">
      <c r="A34" s="5" t="str">
        <f>[1]Sheet1!L118</f>
        <v>2020-04-01+00:00</v>
      </c>
      <c r="B34" s="4" t="s">
        <v>10</v>
      </c>
      <c r="C34" s="5" t="str">
        <f>[1]Sheet1!G118</f>
        <v>XS2092941330</v>
      </c>
      <c r="D34" s="7"/>
      <c r="E34" s="8"/>
      <c r="F34" s="8"/>
      <c r="G34" s="8"/>
      <c r="H34" s="7"/>
      <c r="I34" s="7"/>
      <c r="J34" s="8"/>
      <c r="K34" s="8"/>
      <c r="L34" s="8"/>
      <c r="M34" s="8"/>
      <c r="N34" s="8"/>
    </row>
    <row r="35" spans="1:14" x14ac:dyDescent="0.25">
      <c r="A35" s="5" t="str">
        <f>[1]Sheet1!L151</f>
        <v>2020-04-02+00:00</v>
      </c>
      <c r="B35" s="4" t="s">
        <v>10</v>
      </c>
      <c r="C35" s="5" t="str">
        <f>[1]Sheet1!G151</f>
        <v>US71647NAQ25</v>
      </c>
      <c r="D35" s="7"/>
      <c r="E35" s="8"/>
      <c r="F35" s="8"/>
      <c r="G35" s="8"/>
      <c r="H35" s="7"/>
      <c r="I35" s="7"/>
      <c r="J35" s="8"/>
      <c r="K35" s="8"/>
      <c r="L35" s="8"/>
      <c r="M35" s="8"/>
      <c r="N35" s="8"/>
    </row>
    <row r="36" spans="1:14" x14ac:dyDescent="0.25">
      <c r="A36" s="5" t="str">
        <f>[1]Sheet1!L152</f>
        <v>2020-04-02+00:00</v>
      </c>
      <c r="B36" s="4" t="s">
        <v>10</v>
      </c>
      <c r="C36" s="5" t="str">
        <f>[1]Sheet1!G152</f>
        <v>USL20041AD89</v>
      </c>
      <c r="D36" s="7"/>
      <c r="E36" s="8"/>
      <c r="F36" s="8"/>
      <c r="G36" s="8"/>
      <c r="H36" s="7"/>
      <c r="I36" s="7"/>
      <c r="J36" s="8"/>
      <c r="K36" s="8"/>
      <c r="L36" s="8"/>
      <c r="M36" s="8"/>
      <c r="N36" s="8"/>
    </row>
    <row r="37" spans="1:14" x14ac:dyDescent="0.25">
      <c r="A37" s="5" t="str">
        <f>[1]Sheet1!L153</f>
        <v>2020-04-02+00:00</v>
      </c>
      <c r="B37" s="4" t="s">
        <v>10</v>
      </c>
      <c r="C37" s="5" t="str">
        <f>[1]Sheet1!G153</f>
        <v>USA9890AAA81</v>
      </c>
      <c r="D37" s="7"/>
      <c r="E37" s="8"/>
      <c r="F37" s="8"/>
      <c r="G37" s="8"/>
      <c r="H37" s="7"/>
      <c r="I37" s="7"/>
      <c r="J37" s="8"/>
      <c r="K37" s="8"/>
      <c r="L37" s="8"/>
      <c r="M37" s="8"/>
      <c r="N37" s="8"/>
    </row>
    <row r="38" spans="1:14" x14ac:dyDescent="0.25">
      <c r="A38" s="5" t="str">
        <f>[1]Sheet1!L154</f>
        <v>2020-04-02+00:00</v>
      </c>
      <c r="B38" s="4" t="s">
        <v>10</v>
      </c>
      <c r="C38" s="5" t="str">
        <f>[1]Sheet1!G154</f>
        <v>USP32457AA44</v>
      </c>
      <c r="D38" s="7"/>
      <c r="E38" s="8"/>
      <c r="F38" s="8"/>
      <c r="G38" s="8"/>
      <c r="H38" s="7"/>
      <c r="I38" s="7"/>
      <c r="J38" s="8"/>
      <c r="K38" s="8"/>
      <c r="L38" s="8"/>
      <c r="M38" s="8"/>
      <c r="N38" s="8"/>
    </row>
    <row r="39" spans="1:14" x14ac:dyDescent="0.25">
      <c r="A39" s="5" t="str">
        <f>[1]Sheet1!L155</f>
        <v>2020-04-02+00:00</v>
      </c>
      <c r="B39" s="4" t="s">
        <v>10</v>
      </c>
      <c r="C39" s="5" t="str">
        <f>[1]Sheet1!G155</f>
        <v>USP94461AB96</v>
      </c>
      <c r="D39" s="7"/>
      <c r="E39" s="8"/>
      <c r="F39" s="8"/>
      <c r="G39" s="8"/>
      <c r="H39" s="7"/>
      <c r="I39" s="7"/>
      <c r="J39" s="8"/>
      <c r="K39" s="8"/>
      <c r="L39" s="8"/>
      <c r="M39" s="8"/>
      <c r="N39" s="8"/>
    </row>
    <row r="40" spans="1:14" x14ac:dyDescent="0.25">
      <c r="A40" s="5" t="str">
        <f>[1]Sheet1!L156</f>
        <v>2020-04-02+00:00</v>
      </c>
      <c r="B40" s="4" t="s">
        <v>10</v>
      </c>
      <c r="C40" s="5" t="str">
        <f>[1]Sheet1!G156</f>
        <v>US71647NAR08</v>
      </c>
      <c r="D40" s="7"/>
      <c r="E40" s="8"/>
      <c r="F40" s="8"/>
      <c r="G40" s="8"/>
      <c r="H40" s="7"/>
      <c r="I40" s="7"/>
      <c r="J40" s="8"/>
      <c r="K40" s="8"/>
      <c r="L40" s="8"/>
      <c r="M40" s="8"/>
      <c r="N40" s="8"/>
    </row>
    <row r="41" spans="1:14" x14ac:dyDescent="0.25">
      <c r="A41" s="5" t="str">
        <f>[1]Sheet1!L157</f>
        <v>2020-04-02+00:00</v>
      </c>
      <c r="B41" s="4" t="s">
        <v>10</v>
      </c>
      <c r="C41" s="5" t="str">
        <f>[1]Sheet1!G157</f>
        <v>US71647NAS80</v>
      </c>
      <c r="D41" s="7"/>
      <c r="E41" s="8"/>
      <c r="F41" s="8"/>
      <c r="G41" s="8"/>
      <c r="H41" s="7"/>
      <c r="I41" s="7"/>
      <c r="J41" s="8"/>
      <c r="K41" s="8"/>
      <c r="L41" s="8"/>
      <c r="M41" s="8"/>
      <c r="N41" s="8"/>
    </row>
    <row r="42" spans="1:14" x14ac:dyDescent="0.25">
      <c r="A42" s="5" t="str">
        <f>[1]Sheet1!L158</f>
        <v>2020-04-02+00:00</v>
      </c>
      <c r="B42" s="4" t="s">
        <v>10</v>
      </c>
      <c r="C42" s="5" t="str">
        <f>[1]Sheet1!G158</f>
        <v>US31572UAF30</v>
      </c>
      <c r="D42" s="7"/>
      <c r="E42" s="8"/>
      <c r="F42" s="8"/>
      <c r="G42" s="8"/>
      <c r="H42" s="7"/>
      <c r="I42" s="7"/>
      <c r="J42" s="8"/>
      <c r="K42" s="8"/>
      <c r="L42" s="8"/>
      <c r="M42" s="8"/>
      <c r="N42" s="8"/>
    </row>
    <row r="43" spans="1:14" x14ac:dyDescent="0.25">
      <c r="A43" s="5" t="str">
        <f>[1]Sheet1!L159</f>
        <v>2020-04-02+00:00</v>
      </c>
      <c r="B43" s="4" t="s">
        <v>10</v>
      </c>
      <c r="C43" s="5" t="str">
        <f>[1]Sheet1!G159</f>
        <v>USP94461AC79</v>
      </c>
      <c r="D43" s="7"/>
      <c r="E43" s="8"/>
      <c r="F43" s="8"/>
      <c r="G43" s="8"/>
      <c r="H43" s="7"/>
      <c r="I43" s="7"/>
      <c r="J43" s="8"/>
      <c r="K43" s="8"/>
      <c r="L43" s="8"/>
      <c r="M43" s="8"/>
      <c r="N43" s="8"/>
    </row>
    <row r="44" spans="1:14" x14ac:dyDescent="0.25">
      <c r="A44" s="5" t="str">
        <f>[1]Sheet1!L160</f>
        <v>2020-04-02+00:00</v>
      </c>
      <c r="B44" s="4" t="s">
        <v>10</v>
      </c>
      <c r="C44" s="5" t="str">
        <f>[1]Sheet1!G160</f>
        <v>USG25343AA52</v>
      </c>
      <c r="D44" s="7"/>
      <c r="E44" s="8"/>
      <c r="F44" s="8"/>
      <c r="G44" s="8"/>
      <c r="H44" s="7"/>
      <c r="I44" s="7"/>
      <c r="J44" s="8"/>
      <c r="K44" s="8"/>
      <c r="L44" s="8"/>
      <c r="M44" s="8"/>
      <c r="N44" s="8"/>
    </row>
    <row r="45" spans="1:14" x14ac:dyDescent="0.25">
      <c r="A45" s="5" t="str">
        <f>[1]Sheet1!L161</f>
        <v>2020-04-02+00:00</v>
      </c>
      <c r="B45" s="4" t="s">
        <v>10</v>
      </c>
      <c r="C45" s="5" t="str">
        <f>[1]Sheet1!G161</f>
        <v>USN15516AB83</v>
      </c>
      <c r="D45" s="7"/>
      <c r="E45" s="8"/>
      <c r="F45" s="8"/>
      <c r="G45" s="8"/>
      <c r="H45" s="7"/>
      <c r="I45" s="7"/>
      <c r="J45" s="8"/>
      <c r="K45" s="8"/>
      <c r="L45" s="8"/>
      <c r="M45" s="8"/>
      <c r="N45" s="8"/>
    </row>
    <row r="46" spans="1:14" x14ac:dyDescent="0.25">
      <c r="A46" s="5" t="str">
        <f>[1]Sheet1!L162</f>
        <v>2020-04-02+00:00</v>
      </c>
      <c r="B46" s="4" t="s">
        <v>10</v>
      </c>
      <c r="C46" s="5" t="str">
        <f>[1]Sheet1!G162</f>
        <v>US29278DAA37</v>
      </c>
      <c r="D46" s="7"/>
      <c r="E46" s="8"/>
      <c r="F46" s="8"/>
      <c r="G46" s="8"/>
      <c r="H46" s="7"/>
      <c r="I46" s="7"/>
      <c r="J46" s="8"/>
      <c r="K46" s="8"/>
      <c r="L46" s="8"/>
      <c r="M46" s="8"/>
      <c r="N46" s="8"/>
    </row>
    <row r="47" spans="1:14" x14ac:dyDescent="0.25">
      <c r="A47" s="5" t="str">
        <f>[1]Sheet1!L163</f>
        <v>2020-04-02+00:00</v>
      </c>
      <c r="B47" s="4" t="s">
        <v>10</v>
      </c>
      <c r="C47" s="5" t="str">
        <f>[1]Sheet1!G163</f>
        <v>US71647NAV10</v>
      </c>
      <c r="D47" s="7"/>
      <c r="E47" s="8"/>
      <c r="F47" s="8"/>
      <c r="G47" s="8"/>
      <c r="H47" s="7"/>
      <c r="I47" s="7"/>
      <c r="J47" s="8"/>
      <c r="K47" s="8"/>
      <c r="L47" s="8"/>
      <c r="M47" s="8"/>
      <c r="N47" s="8"/>
    </row>
    <row r="48" spans="1:14" x14ac:dyDescent="0.25">
      <c r="A48" s="5" t="str">
        <f>[1]Sheet1!L164</f>
        <v>2020-04-02+00:00</v>
      </c>
      <c r="B48" s="4" t="s">
        <v>10</v>
      </c>
      <c r="C48" s="5" t="str">
        <f>[1]Sheet1!G164</f>
        <v>US71647NAY58</v>
      </c>
      <c r="D48" s="7"/>
      <c r="E48" s="8"/>
      <c r="F48" s="8"/>
      <c r="G48" s="8"/>
      <c r="H48" s="7"/>
      <c r="I48" s="7"/>
      <c r="J48" s="8"/>
      <c r="K48" s="8"/>
      <c r="L48" s="8"/>
      <c r="M48" s="8"/>
      <c r="N48" s="8"/>
    </row>
    <row r="49" spans="1:14" x14ac:dyDescent="0.25">
      <c r="A49" s="5" t="str">
        <f>[1]Sheet1!L165</f>
        <v>2020-04-02+00:00</v>
      </c>
      <c r="B49" s="4" t="s">
        <v>10</v>
      </c>
      <c r="C49" s="5" t="str">
        <f>[1]Sheet1!G165</f>
        <v>US10553YAF25</v>
      </c>
      <c r="D49" s="7"/>
      <c r="E49" s="8"/>
      <c r="F49" s="8"/>
      <c r="G49" s="8"/>
      <c r="H49" s="7"/>
      <c r="I49" s="7"/>
      <c r="J49" s="8"/>
      <c r="K49" s="8"/>
      <c r="L49" s="8"/>
      <c r="M49" s="8"/>
      <c r="N49" s="8"/>
    </row>
    <row r="50" spans="1:14" x14ac:dyDescent="0.25">
      <c r="A50" s="5" t="str">
        <f>[1]Sheet1!L166</f>
        <v>2020-04-02+00:00</v>
      </c>
      <c r="B50" s="4" t="s">
        <v>10</v>
      </c>
      <c r="C50" s="5" t="str">
        <f>[1]Sheet1!G166</f>
        <v>US105756BU30</v>
      </c>
      <c r="D50" s="7"/>
      <c r="E50" s="8"/>
      <c r="F50" s="8"/>
      <c r="G50" s="8"/>
      <c r="H50" s="7"/>
      <c r="I50" s="7"/>
      <c r="J50" s="8"/>
      <c r="K50" s="8"/>
      <c r="L50" s="8"/>
      <c r="M50" s="8"/>
      <c r="N50" s="8"/>
    </row>
    <row r="51" spans="1:14" x14ac:dyDescent="0.25">
      <c r="A51" s="5" t="str">
        <f>[1]Sheet1!L167</f>
        <v>2020-04-02+00:00</v>
      </c>
      <c r="B51" s="4" t="s">
        <v>10</v>
      </c>
      <c r="C51" s="5" t="str">
        <f>[1]Sheet1!G167</f>
        <v>US71647NAM11</v>
      </c>
      <c r="D51" s="7"/>
      <c r="E51" s="8"/>
      <c r="F51" s="8"/>
      <c r="G51" s="8"/>
      <c r="H51" s="7"/>
      <c r="I51" s="7"/>
      <c r="J51" s="8"/>
      <c r="K51" s="8"/>
      <c r="L51" s="8"/>
      <c r="M51" s="8"/>
      <c r="N51" s="8"/>
    </row>
    <row r="52" spans="1:14" x14ac:dyDescent="0.25">
      <c r="A52" s="5" t="str">
        <f>[1]Sheet1!L168</f>
        <v>2020-04-02+00:00</v>
      </c>
      <c r="B52" s="4" t="s">
        <v>10</v>
      </c>
      <c r="C52" s="5" t="str">
        <f>[1]Sheet1!G168</f>
        <v>US71645WAR25</v>
      </c>
      <c r="D52" s="7"/>
      <c r="E52" s="8"/>
      <c r="F52" s="8"/>
      <c r="G52" s="8"/>
      <c r="H52" s="7"/>
      <c r="I52" s="7"/>
      <c r="J52" s="8"/>
      <c r="K52" s="8"/>
      <c r="L52" s="8"/>
      <c r="M52" s="8"/>
      <c r="N52" s="8"/>
    </row>
    <row r="53" spans="1:14" x14ac:dyDescent="0.25">
      <c r="A53" s="5" t="str">
        <f>[1]Sheet1!L169</f>
        <v>2020-04-02+00:00</v>
      </c>
      <c r="B53" s="4" t="s">
        <v>10</v>
      </c>
      <c r="C53" s="5" t="str">
        <f>[1]Sheet1!G169</f>
        <v>US71645WAQ42</v>
      </c>
      <c r="D53" s="7"/>
      <c r="E53" s="8"/>
      <c r="F53" s="8"/>
      <c r="G53" s="8"/>
      <c r="H53" s="7"/>
      <c r="I53" s="7"/>
      <c r="J53" s="8"/>
      <c r="K53" s="8"/>
      <c r="L53" s="8"/>
      <c r="M53" s="8"/>
      <c r="N53" s="8"/>
    </row>
    <row r="54" spans="1:14" x14ac:dyDescent="0.25">
      <c r="A54" s="5" t="str">
        <f>[1]Sheet1!L170</f>
        <v>2020-04-02+00:00</v>
      </c>
      <c r="B54" s="4" t="s">
        <v>10</v>
      </c>
      <c r="C54" s="5" t="str">
        <f>[1]Sheet1!G170</f>
        <v>US31572UAE64</v>
      </c>
      <c r="D54" s="7"/>
      <c r="E54" s="8"/>
      <c r="F54" s="8"/>
      <c r="G54" s="8"/>
      <c r="H54" s="7"/>
      <c r="I54" s="7"/>
      <c r="J54" s="8"/>
      <c r="K54" s="8"/>
      <c r="L54" s="8"/>
      <c r="M54" s="8"/>
      <c r="N54" s="8"/>
    </row>
    <row r="55" spans="1:14" x14ac:dyDescent="0.25">
      <c r="A55" s="5" t="str">
        <f>[1]Sheet1!L171</f>
        <v>2020-04-02+00:00</v>
      </c>
      <c r="B55" s="4" t="s">
        <v>10</v>
      </c>
      <c r="C55" s="5" t="str">
        <f>[1]Sheet1!G171</f>
        <v>XS0716979595</v>
      </c>
      <c r="D55" s="7"/>
      <c r="E55" s="8"/>
      <c r="F55" s="8"/>
      <c r="G55" s="8"/>
      <c r="H55" s="7"/>
      <c r="I55" s="7"/>
      <c r="J55" s="8"/>
      <c r="K55" s="8"/>
      <c r="L55" s="8"/>
      <c r="M55" s="8"/>
      <c r="N55" s="8"/>
    </row>
    <row r="56" spans="1:14" x14ac:dyDescent="0.25">
      <c r="A56" s="5" t="str">
        <f>[1]Sheet1!L172</f>
        <v>2020-04-02+00:00</v>
      </c>
      <c r="B56" s="4" t="s">
        <v>10</v>
      </c>
      <c r="C56" s="5" t="str">
        <f>[1]Sheet1!G172</f>
        <v>US105756BK57</v>
      </c>
      <c r="D56" s="7"/>
      <c r="E56" s="8"/>
      <c r="F56" s="8"/>
      <c r="G56" s="8"/>
      <c r="H56" s="7"/>
      <c r="I56" s="7"/>
      <c r="J56" s="8"/>
      <c r="K56" s="8"/>
      <c r="L56" s="8"/>
      <c r="M56" s="8"/>
      <c r="N56" s="8"/>
    </row>
    <row r="57" spans="1:14" x14ac:dyDescent="0.25">
      <c r="A57" s="5" t="str">
        <f>[1]Sheet1!L173</f>
        <v>2020-04-02+00:00</v>
      </c>
      <c r="B57" s="4" t="s">
        <v>10</v>
      </c>
      <c r="C57" s="5" t="str">
        <f>[1]Sheet1!G173</f>
        <v>US105756AR10</v>
      </c>
      <c r="D57" s="7"/>
      <c r="E57" s="8"/>
      <c r="F57" s="8"/>
      <c r="G57" s="8"/>
      <c r="H57" s="7"/>
      <c r="I57" s="7"/>
      <c r="J57" s="8"/>
      <c r="K57" s="8"/>
      <c r="L57" s="8"/>
      <c r="M57" s="8"/>
      <c r="N57" s="8"/>
    </row>
    <row r="58" spans="1:14" x14ac:dyDescent="0.25">
      <c r="A58" s="5" t="str">
        <f>[1]Sheet1!L174</f>
        <v>2020-04-02+00:00</v>
      </c>
      <c r="B58" s="4" t="s">
        <v>10</v>
      </c>
      <c r="C58" s="5" t="str">
        <f>[1]Sheet1!G174</f>
        <v>XS0982711714</v>
      </c>
      <c r="D58" s="7"/>
      <c r="E58" s="8"/>
      <c r="F58" s="8"/>
      <c r="G58" s="8"/>
      <c r="H58" s="7"/>
      <c r="I58" s="7"/>
      <c r="J58" s="8"/>
      <c r="K58" s="8"/>
      <c r="L58" s="8"/>
      <c r="M58" s="8"/>
      <c r="N58" s="8"/>
    </row>
    <row r="59" spans="1:14" x14ac:dyDescent="0.25">
      <c r="A59" s="5" t="str">
        <f>[1]Sheet1!L175</f>
        <v>2020-04-02+00:00</v>
      </c>
      <c r="B59" s="4" t="s">
        <v>10</v>
      </c>
      <c r="C59" s="5" t="str">
        <f>[1]Sheet1!G175</f>
        <v>USG25343AB36</v>
      </c>
      <c r="D59" s="7"/>
      <c r="E59" s="8"/>
      <c r="F59" s="8"/>
      <c r="G59" s="8"/>
      <c r="H59" s="7"/>
      <c r="I59" s="7"/>
      <c r="J59" s="8"/>
      <c r="K59" s="8"/>
      <c r="L59" s="8"/>
      <c r="M59" s="8"/>
      <c r="N59" s="8"/>
    </row>
    <row r="60" spans="1:14" x14ac:dyDescent="0.25">
      <c r="A60" s="5" t="str">
        <f>[1]Sheet1!L176</f>
        <v>2020-04-02+00:00</v>
      </c>
      <c r="B60" s="4" t="s">
        <v>10</v>
      </c>
      <c r="C60" s="5" t="str">
        <f>[1]Sheet1!G176</f>
        <v>US71647NAK54</v>
      </c>
      <c r="D60" s="7"/>
      <c r="E60" s="8"/>
      <c r="F60" s="8"/>
      <c r="G60" s="8"/>
      <c r="H60" s="7"/>
      <c r="I60" s="7"/>
      <c r="J60" s="8"/>
      <c r="K60" s="8"/>
      <c r="L60" s="8"/>
      <c r="M60" s="8"/>
      <c r="N60" s="8"/>
    </row>
    <row r="61" spans="1:14" x14ac:dyDescent="0.25">
      <c r="A61" s="5" t="str">
        <f>[1]Sheet1!L177</f>
        <v>2020-04-02+00:00</v>
      </c>
      <c r="B61" s="4" t="s">
        <v>10</v>
      </c>
      <c r="C61" s="5" t="str">
        <f>[1]Sheet1!G177</f>
        <v>US71645WAS08</v>
      </c>
      <c r="D61" s="7"/>
      <c r="E61" s="8"/>
      <c r="F61" s="8"/>
      <c r="G61" s="8"/>
      <c r="H61" s="7"/>
      <c r="I61" s="7"/>
      <c r="J61" s="8"/>
      <c r="K61" s="8"/>
      <c r="L61" s="8"/>
      <c r="M61" s="8"/>
      <c r="N61" s="8"/>
    </row>
    <row r="62" spans="1:14" x14ac:dyDescent="0.25">
      <c r="A62" s="5" t="str">
        <f>[1]Sheet1!L178</f>
        <v>2020-04-02+00:00</v>
      </c>
      <c r="B62" s="4" t="s">
        <v>10</v>
      </c>
      <c r="C62" s="5" t="str">
        <f>[1]Sheet1!G178</f>
        <v>US71647NAA72</v>
      </c>
      <c r="D62" s="7"/>
      <c r="E62" s="8"/>
      <c r="F62" s="8"/>
      <c r="G62" s="8"/>
      <c r="H62" s="7"/>
      <c r="I62" s="7"/>
      <c r="J62" s="8"/>
      <c r="K62" s="8"/>
      <c r="L62" s="8"/>
      <c r="M62" s="8"/>
      <c r="N62" s="8"/>
    </row>
    <row r="63" spans="1:14" x14ac:dyDescent="0.25">
      <c r="A63" s="5" t="str">
        <f>[1]Sheet1!L179</f>
        <v>2020-04-02+00:00</v>
      </c>
      <c r="B63" s="4" t="s">
        <v>10</v>
      </c>
      <c r="C63" s="5" t="str">
        <f>[1]Sheet1!G179</f>
        <v>USN6945AAL19</v>
      </c>
      <c r="D63" s="7"/>
      <c r="E63" s="8"/>
      <c r="F63" s="8"/>
      <c r="G63" s="8"/>
      <c r="H63" s="7"/>
      <c r="I63" s="7"/>
      <c r="J63" s="8"/>
      <c r="K63" s="8"/>
      <c r="L63" s="8"/>
      <c r="M63" s="8"/>
      <c r="N63" s="8"/>
    </row>
    <row r="64" spans="1:14" x14ac:dyDescent="0.25">
      <c r="A64" s="5" t="str">
        <f>[1]Sheet1!L180</f>
        <v>2020-04-02+00:00</v>
      </c>
      <c r="B64" s="4" t="s">
        <v>10</v>
      </c>
      <c r="C64" s="5" t="str">
        <f>[1]Sheet1!G180</f>
        <v>XS2060698219</v>
      </c>
      <c r="D64" s="7"/>
      <c r="E64" s="8"/>
      <c r="F64" s="8"/>
      <c r="G64" s="8"/>
      <c r="H64" s="7"/>
      <c r="I64" s="7"/>
      <c r="J64" s="8"/>
      <c r="K64" s="8"/>
      <c r="L64" s="8"/>
      <c r="M64" s="8"/>
      <c r="N64" s="8"/>
    </row>
    <row r="65" spans="1:14" x14ac:dyDescent="0.25">
      <c r="A65" s="5" t="str">
        <f>[1]Sheet1!L181</f>
        <v>2020-04-02+00:00</v>
      </c>
      <c r="B65" s="4" t="s">
        <v>10</v>
      </c>
      <c r="C65" s="5" t="str">
        <f>[1]Sheet1!G181</f>
        <v>XS2092941330</v>
      </c>
      <c r="D65" s="7"/>
      <c r="E65" s="8"/>
      <c r="F65" s="8"/>
      <c r="G65" s="8"/>
      <c r="H65" s="7"/>
      <c r="I65" s="7"/>
      <c r="J65" s="8"/>
      <c r="K65" s="8"/>
      <c r="L65" s="8"/>
      <c r="M65" s="8"/>
      <c r="N65" s="8"/>
    </row>
    <row r="66" spans="1:14" x14ac:dyDescent="0.25">
      <c r="A66" s="5" t="str">
        <f>[1]Sheet1!L182</f>
        <v>2020-04-03+00:00</v>
      </c>
      <c r="B66" s="4" t="s">
        <v>10</v>
      </c>
      <c r="C66" s="5" t="str">
        <f>[1]Sheet1!G182</f>
        <v>USL20041AD89</v>
      </c>
      <c r="D66" s="7"/>
      <c r="E66" s="8"/>
      <c r="F66" s="8"/>
      <c r="G66" s="8"/>
      <c r="H66" s="7"/>
      <c r="I66" s="7"/>
      <c r="J66" s="8"/>
      <c r="K66" s="8"/>
      <c r="L66" s="8"/>
      <c r="M66" s="8"/>
      <c r="N66" s="8"/>
    </row>
    <row r="67" spans="1:14" x14ac:dyDescent="0.25">
      <c r="A67" s="5" t="str">
        <f>[1]Sheet1!L183</f>
        <v>2020-04-03+00:00</v>
      </c>
      <c r="B67" s="4" t="s">
        <v>10</v>
      </c>
      <c r="C67" s="5" t="str">
        <f>[1]Sheet1!G183</f>
        <v>US71647NAR08</v>
      </c>
      <c r="D67" s="7"/>
      <c r="E67" s="8"/>
      <c r="F67" s="8"/>
      <c r="G67" s="8"/>
      <c r="H67" s="7"/>
      <c r="I67" s="7"/>
      <c r="J67" s="8"/>
      <c r="K67" s="8"/>
      <c r="L67" s="8"/>
      <c r="M67" s="8"/>
      <c r="N67" s="8"/>
    </row>
    <row r="68" spans="1:14" x14ac:dyDescent="0.25">
      <c r="A68" s="5" t="str">
        <f>[1]Sheet1!L184</f>
        <v>2020-04-03+00:00</v>
      </c>
      <c r="B68" s="4" t="s">
        <v>10</v>
      </c>
      <c r="C68" s="5" t="str">
        <f>[1]Sheet1!G184</f>
        <v>US71647NAS80</v>
      </c>
      <c r="D68" s="7"/>
      <c r="E68" s="8"/>
      <c r="F68" s="8"/>
      <c r="G68" s="8"/>
      <c r="H68" s="7"/>
      <c r="I68" s="7"/>
      <c r="J68" s="8"/>
      <c r="K68" s="8"/>
      <c r="L68" s="8"/>
      <c r="M68" s="8"/>
      <c r="N68" s="8"/>
    </row>
    <row r="69" spans="1:14" x14ac:dyDescent="0.25">
      <c r="A69" s="5" t="str">
        <f>[1]Sheet1!L185</f>
        <v>2020-04-03+00:00</v>
      </c>
      <c r="B69" s="4" t="s">
        <v>10</v>
      </c>
      <c r="C69" s="5" t="str">
        <f>[1]Sheet1!G185</f>
        <v>USP94461AC79</v>
      </c>
      <c r="D69" s="7"/>
      <c r="E69" s="8"/>
      <c r="F69" s="8"/>
      <c r="G69" s="8"/>
      <c r="H69" s="7"/>
      <c r="I69" s="7"/>
      <c r="J69" s="8"/>
      <c r="K69" s="8"/>
      <c r="L69" s="8"/>
      <c r="M69" s="8"/>
      <c r="N69" s="8"/>
    </row>
    <row r="70" spans="1:14" x14ac:dyDescent="0.25">
      <c r="A70" s="5" t="str">
        <f>[1]Sheet1!L186</f>
        <v>2020-04-03+00:00</v>
      </c>
      <c r="B70" s="4" t="s">
        <v>10</v>
      </c>
      <c r="C70" s="5" t="str">
        <f>[1]Sheet1!G186</f>
        <v>USG25343AA52</v>
      </c>
      <c r="D70" s="7"/>
      <c r="E70" s="8"/>
      <c r="F70" s="8"/>
      <c r="G70" s="8"/>
      <c r="H70" s="7"/>
      <c r="I70" s="7"/>
      <c r="J70" s="8"/>
      <c r="K70" s="8"/>
      <c r="L70" s="8"/>
      <c r="M70" s="8"/>
      <c r="N70" s="8"/>
    </row>
    <row r="71" spans="1:14" x14ac:dyDescent="0.25">
      <c r="A71" s="5" t="str">
        <f>[1]Sheet1!L187</f>
        <v>2020-04-03+00:00</v>
      </c>
      <c r="B71" s="4" t="s">
        <v>10</v>
      </c>
      <c r="C71" s="5" t="str">
        <f>[1]Sheet1!G187</f>
        <v>US105756BZ27</v>
      </c>
      <c r="D71" s="7"/>
      <c r="E71" s="8"/>
      <c r="F71" s="8"/>
      <c r="G71" s="8"/>
      <c r="H71" s="7"/>
      <c r="I71" s="7"/>
      <c r="J71" s="8"/>
      <c r="K71" s="8"/>
      <c r="L71" s="8"/>
      <c r="M71" s="8"/>
      <c r="N71" s="8"/>
    </row>
    <row r="72" spans="1:14" x14ac:dyDescent="0.25">
      <c r="A72" s="5" t="str">
        <f>[1]Sheet1!L188</f>
        <v>2020-04-03+00:00</v>
      </c>
      <c r="B72" s="4" t="s">
        <v>10</v>
      </c>
      <c r="C72" s="5" t="str">
        <f>[1]Sheet1!G188</f>
        <v>USN15516AB83</v>
      </c>
      <c r="D72" s="7"/>
      <c r="E72" s="8"/>
      <c r="F72" s="8"/>
      <c r="G72" s="8"/>
      <c r="H72" s="7"/>
      <c r="I72" s="7"/>
      <c r="J72" s="8"/>
      <c r="K72" s="8"/>
      <c r="L72" s="8"/>
      <c r="M72" s="8"/>
      <c r="N72" s="8"/>
    </row>
    <row r="73" spans="1:14" x14ac:dyDescent="0.25">
      <c r="A73" s="5" t="str">
        <f>[1]Sheet1!L189</f>
        <v>2020-04-03+00:00</v>
      </c>
      <c r="B73" s="4" t="s">
        <v>10</v>
      </c>
      <c r="C73" s="5" t="str">
        <f>[1]Sheet1!G189</f>
        <v>USN15516AA01</v>
      </c>
      <c r="D73" s="7"/>
      <c r="E73" s="8"/>
      <c r="F73" s="8"/>
      <c r="G73" s="8"/>
      <c r="H73" s="7"/>
      <c r="I73" s="7"/>
      <c r="J73" s="8"/>
      <c r="K73" s="8"/>
      <c r="L73" s="8"/>
      <c r="M73" s="8"/>
      <c r="N73" s="8"/>
    </row>
    <row r="74" spans="1:14" x14ac:dyDescent="0.25">
      <c r="A74" s="5" t="str">
        <f>[1]Sheet1!L190</f>
        <v>2020-04-03+00:00</v>
      </c>
      <c r="B74" s="4" t="s">
        <v>10</v>
      </c>
      <c r="C74" s="5" t="str">
        <f>[1]Sheet1!G190</f>
        <v>US71647NAV10</v>
      </c>
      <c r="D74" s="7"/>
      <c r="E74" s="8"/>
      <c r="F74" s="8"/>
      <c r="G74" s="8"/>
      <c r="H74" s="7"/>
      <c r="I74" s="7"/>
      <c r="J74" s="8"/>
      <c r="K74" s="8"/>
      <c r="L74" s="8"/>
      <c r="M74" s="8"/>
      <c r="N74" s="8"/>
    </row>
    <row r="75" spans="1:14" x14ac:dyDescent="0.25">
      <c r="A75" s="5" t="str">
        <f>[1]Sheet1!L191</f>
        <v>2020-04-03+00:00</v>
      </c>
      <c r="B75" s="4" t="s">
        <v>10</v>
      </c>
      <c r="C75" s="5" t="str">
        <f>[1]Sheet1!G191</f>
        <v>US71647NAY58</v>
      </c>
      <c r="D75" s="7"/>
      <c r="E75" s="8"/>
      <c r="F75" s="8"/>
      <c r="G75" s="8"/>
      <c r="H75" s="7"/>
      <c r="I75" s="7"/>
      <c r="J75" s="8"/>
      <c r="K75" s="8"/>
      <c r="L75" s="8"/>
      <c r="M75" s="8"/>
      <c r="N75" s="8"/>
    </row>
    <row r="76" spans="1:14" x14ac:dyDescent="0.25">
      <c r="A76" s="5" t="str">
        <f>[1]Sheet1!L192</f>
        <v>2020-04-03+00:00</v>
      </c>
      <c r="B76" s="4" t="s">
        <v>10</v>
      </c>
      <c r="C76" s="5" t="str">
        <f>[1]Sheet1!G192</f>
        <v>USP32466AA50</v>
      </c>
      <c r="D76" s="7"/>
      <c r="E76" s="8"/>
      <c r="F76" s="8"/>
      <c r="G76" s="8"/>
      <c r="H76" s="7"/>
      <c r="I76" s="7"/>
      <c r="J76" s="8"/>
      <c r="K76" s="8"/>
      <c r="L76" s="8"/>
      <c r="M76" s="8"/>
      <c r="N76" s="8"/>
    </row>
    <row r="77" spans="1:14" x14ac:dyDescent="0.25">
      <c r="A77" s="5" t="str">
        <f>[1]Sheet1!L193</f>
        <v>2020-04-03+00:00</v>
      </c>
      <c r="B77" s="4" t="s">
        <v>10</v>
      </c>
      <c r="C77" s="5" t="str">
        <f>[1]Sheet1!G193</f>
        <v>US71647NBD03</v>
      </c>
      <c r="D77" s="7"/>
      <c r="E77" s="8"/>
      <c r="F77" s="8"/>
      <c r="G77" s="8"/>
      <c r="H77" s="7"/>
      <c r="I77" s="7"/>
      <c r="J77" s="8"/>
      <c r="K77" s="8"/>
      <c r="L77" s="8"/>
      <c r="M77" s="8"/>
      <c r="N77" s="8"/>
    </row>
    <row r="78" spans="1:14" x14ac:dyDescent="0.25">
      <c r="A78" s="5" t="str">
        <f>[1]Sheet1!L194</f>
        <v>2020-04-03+00:00</v>
      </c>
      <c r="B78" s="4" t="s">
        <v>10</v>
      </c>
      <c r="C78" s="5" t="str">
        <f>[1]Sheet1!G194</f>
        <v>US71647NAF69</v>
      </c>
      <c r="D78" s="7"/>
      <c r="E78" s="8"/>
      <c r="F78" s="8"/>
      <c r="G78" s="8"/>
      <c r="H78" s="7"/>
      <c r="I78" s="7"/>
      <c r="J78" s="8"/>
      <c r="K78" s="8"/>
      <c r="L78" s="8"/>
      <c r="M78" s="8"/>
      <c r="N78" s="8"/>
    </row>
    <row r="79" spans="1:14" x14ac:dyDescent="0.25">
      <c r="A79" s="5" t="str">
        <f>[1]Sheet1!L195</f>
        <v>2020-04-03+00:00</v>
      </c>
      <c r="B79" s="4" t="s">
        <v>10</v>
      </c>
      <c r="C79" s="5" t="str">
        <f>[1]Sheet1!G195</f>
        <v>US71647NAM11</v>
      </c>
      <c r="D79" s="7"/>
      <c r="E79" s="8"/>
      <c r="F79" s="8"/>
      <c r="G79" s="8"/>
      <c r="H79" s="7"/>
      <c r="I79" s="7"/>
      <c r="J79" s="8"/>
      <c r="K79" s="8"/>
      <c r="L79" s="8"/>
      <c r="M79" s="8"/>
      <c r="N79" s="8"/>
    </row>
    <row r="80" spans="1:14" x14ac:dyDescent="0.25">
      <c r="A80" s="5" t="str">
        <f>[1]Sheet1!L196</f>
        <v>2020-04-03+00:00</v>
      </c>
      <c r="B80" s="4" t="s">
        <v>10</v>
      </c>
      <c r="C80" s="5" t="str">
        <f>[1]Sheet1!G196</f>
        <v>US105756BR01</v>
      </c>
      <c r="D80" s="7"/>
      <c r="E80" s="8"/>
      <c r="F80" s="8"/>
      <c r="G80" s="8"/>
      <c r="H80" s="7"/>
      <c r="I80" s="7"/>
      <c r="J80" s="8"/>
      <c r="K80" s="8"/>
      <c r="L80" s="8"/>
      <c r="M80" s="8"/>
      <c r="N80" s="8"/>
    </row>
    <row r="81" spans="1:14" x14ac:dyDescent="0.25">
      <c r="A81" s="5" t="str">
        <f>[1]Sheet1!L197</f>
        <v>2020-04-03+00:00</v>
      </c>
      <c r="B81" s="4" t="s">
        <v>10</v>
      </c>
      <c r="C81" s="5" t="str">
        <f>[1]Sheet1!G197</f>
        <v>US105756BS83</v>
      </c>
      <c r="D81" s="7"/>
      <c r="E81" s="8"/>
      <c r="F81" s="8"/>
      <c r="G81" s="8"/>
      <c r="H81" s="7"/>
      <c r="I81" s="7"/>
      <c r="J81" s="8"/>
      <c r="K81" s="8"/>
      <c r="L81" s="8"/>
      <c r="M81" s="8"/>
      <c r="N81" s="8"/>
    </row>
    <row r="82" spans="1:14" x14ac:dyDescent="0.25">
      <c r="A82" s="5" t="str">
        <f>[1]Sheet1!L198</f>
        <v>2020-04-03+00:00</v>
      </c>
      <c r="B82" s="4" t="s">
        <v>10</v>
      </c>
      <c r="C82" s="5" t="str">
        <f>[1]Sheet1!G198</f>
        <v>US71645WAR25</v>
      </c>
      <c r="D82" s="7"/>
      <c r="E82" s="8"/>
      <c r="F82" s="8"/>
      <c r="G82" s="8"/>
      <c r="H82" s="7"/>
      <c r="I82" s="7"/>
      <c r="J82" s="8"/>
      <c r="K82" s="8"/>
      <c r="L82" s="8"/>
      <c r="M82" s="8"/>
      <c r="N82" s="8"/>
    </row>
    <row r="83" spans="1:14" x14ac:dyDescent="0.25">
      <c r="A83" s="5" t="str">
        <f>[1]Sheet1!L199</f>
        <v>2020-04-03+00:00</v>
      </c>
      <c r="B83" s="4" t="s">
        <v>10</v>
      </c>
      <c r="C83" s="5" t="str">
        <f>[1]Sheet1!G199</f>
        <v>US71645WAQ42</v>
      </c>
      <c r="D83" s="7"/>
      <c r="E83" s="8"/>
      <c r="F83" s="8"/>
      <c r="G83" s="8"/>
      <c r="H83" s="7"/>
      <c r="I83" s="7"/>
      <c r="J83" s="8"/>
      <c r="K83" s="8"/>
      <c r="L83" s="8"/>
      <c r="M83" s="8"/>
      <c r="N83" s="8"/>
    </row>
    <row r="84" spans="1:14" x14ac:dyDescent="0.25">
      <c r="A84" s="5" t="str">
        <f>[1]Sheet1!L200</f>
        <v>2020-04-03+00:00</v>
      </c>
      <c r="B84" s="4" t="s">
        <v>10</v>
      </c>
      <c r="C84" s="5" t="str">
        <f>[1]Sheet1!G200</f>
        <v>US31572UAE64</v>
      </c>
      <c r="D84" s="7"/>
      <c r="E84" s="8"/>
      <c r="F84" s="8"/>
      <c r="G84" s="8"/>
      <c r="H84" s="7"/>
      <c r="I84" s="7"/>
      <c r="J84" s="8"/>
      <c r="K84" s="8"/>
      <c r="L84" s="8"/>
      <c r="M84" s="8"/>
      <c r="N84" s="8"/>
    </row>
    <row r="85" spans="1:14" x14ac:dyDescent="0.25">
      <c r="A85" s="5" t="str">
        <f>[1]Sheet1!L201</f>
        <v>2020-04-03+00:00</v>
      </c>
      <c r="B85" s="4" t="s">
        <v>10</v>
      </c>
      <c r="C85" s="5" t="str">
        <f>[1]Sheet1!G201</f>
        <v>US105756BK57</v>
      </c>
      <c r="D85" s="7"/>
      <c r="E85" s="8"/>
      <c r="F85" s="8"/>
      <c r="G85" s="8"/>
      <c r="H85" s="7"/>
      <c r="I85" s="7"/>
      <c r="J85" s="8"/>
      <c r="K85" s="8"/>
      <c r="L85" s="8"/>
      <c r="M85" s="8"/>
      <c r="N85" s="8"/>
    </row>
    <row r="86" spans="1:14" x14ac:dyDescent="0.25">
      <c r="A86" s="5" t="str">
        <f>[1]Sheet1!L202</f>
        <v>2020-04-03+00:00</v>
      </c>
      <c r="B86" s="4" t="s">
        <v>10</v>
      </c>
      <c r="C86" s="5" t="str">
        <f>[1]Sheet1!G202</f>
        <v>US105756BV13</v>
      </c>
      <c r="D86" s="7"/>
      <c r="E86" s="8"/>
      <c r="F86" s="8"/>
      <c r="G86" s="8"/>
      <c r="H86" s="7"/>
      <c r="I86" s="7"/>
      <c r="J86" s="8"/>
      <c r="K86" s="8"/>
      <c r="L86" s="8"/>
      <c r="M86" s="8"/>
      <c r="N86" s="8"/>
    </row>
    <row r="87" spans="1:14" x14ac:dyDescent="0.25">
      <c r="A87" s="5" t="str">
        <f>[1]Sheet1!L203</f>
        <v>2020-04-03+00:00</v>
      </c>
      <c r="B87" s="4" t="s">
        <v>10</v>
      </c>
      <c r="C87" s="5" t="str">
        <f>[1]Sheet1!G203</f>
        <v>USG25343AB36</v>
      </c>
      <c r="D87" s="7"/>
      <c r="E87" s="8"/>
      <c r="F87" s="8"/>
      <c r="G87" s="8"/>
      <c r="H87" s="7"/>
      <c r="I87" s="7"/>
      <c r="J87" s="8"/>
      <c r="K87" s="8"/>
      <c r="L87" s="8"/>
      <c r="M87" s="8"/>
      <c r="N87" s="8"/>
    </row>
    <row r="88" spans="1:14" x14ac:dyDescent="0.25">
      <c r="A88" s="5" t="str">
        <f>[1]Sheet1!L204</f>
        <v>2020-04-03+00:00</v>
      </c>
      <c r="B88" s="4" t="s">
        <v>10</v>
      </c>
      <c r="C88" s="5" t="str">
        <f>[1]Sheet1!G204</f>
        <v>US71647NAK54</v>
      </c>
      <c r="D88" s="7"/>
      <c r="E88" s="8"/>
      <c r="F88" s="8"/>
      <c r="G88" s="8"/>
      <c r="H88" s="7"/>
      <c r="I88" s="7"/>
      <c r="J88" s="8"/>
      <c r="K88" s="8"/>
      <c r="L88" s="8"/>
      <c r="M88" s="8"/>
      <c r="N88" s="8"/>
    </row>
    <row r="89" spans="1:14" x14ac:dyDescent="0.25">
      <c r="A89" s="5" t="str">
        <f>[1]Sheet1!L205</f>
        <v>2020-04-03+00:00</v>
      </c>
      <c r="B89" s="4" t="s">
        <v>10</v>
      </c>
      <c r="C89" s="5" t="str">
        <f>[1]Sheet1!G205</f>
        <v>US71645WAS08</v>
      </c>
      <c r="D89" s="7"/>
      <c r="E89" s="8"/>
      <c r="F89" s="8"/>
      <c r="G89" s="8"/>
      <c r="H89" s="7"/>
      <c r="I89" s="7"/>
      <c r="J89" s="8"/>
      <c r="K89" s="8"/>
      <c r="L89" s="8"/>
      <c r="M89" s="8"/>
      <c r="N89" s="8"/>
    </row>
    <row r="90" spans="1:14" x14ac:dyDescent="0.25">
      <c r="A90" s="5" t="str">
        <f>[1]Sheet1!L206</f>
        <v>2020-04-03+00:00</v>
      </c>
      <c r="B90" s="4" t="s">
        <v>10</v>
      </c>
      <c r="C90" s="5" t="str">
        <f>[1]Sheet1!G206</f>
        <v>USP98047AA42</v>
      </c>
      <c r="D90" s="7"/>
      <c r="E90" s="8"/>
      <c r="F90" s="8"/>
      <c r="G90" s="8"/>
      <c r="H90" s="7"/>
      <c r="I90" s="7"/>
      <c r="J90" s="8"/>
      <c r="K90" s="8"/>
      <c r="L90" s="8"/>
      <c r="M90" s="8"/>
      <c r="N90" s="8"/>
    </row>
    <row r="91" spans="1:14" x14ac:dyDescent="0.25">
      <c r="A91" s="5" t="str">
        <f>[1]Sheet1!L207</f>
        <v>2020-04-03+00:00</v>
      </c>
      <c r="B91" s="4" t="s">
        <v>10</v>
      </c>
      <c r="C91" s="5" t="str">
        <f>[1]Sheet1!G207</f>
        <v>USG1315RAG68</v>
      </c>
      <c r="D91" s="7"/>
      <c r="E91" s="8"/>
      <c r="F91" s="8"/>
      <c r="G91" s="8"/>
      <c r="H91" s="7"/>
      <c r="I91" s="7"/>
      <c r="J91" s="8"/>
      <c r="K91" s="8"/>
      <c r="L91" s="8"/>
      <c r="M91" s="8"/>
      <c r="N91" s="8"/>
    </row>
    <row r="92" spans="1:14" x14ac:dyDescent="0.25">
      <c r="A92" s="5" t="str">
        <f>[1]Sheet1!L208</f>
        <v>2020-04-03+00:00</v>
      </c>
      <c r="B92" s="4" t="s">
        <v>10</v>
      </c>
      <c r="C92" s="5" t="str">
        <f>[1]Sheet1!G208</f>
        <v>XS2060698219</v>
      </c>
      <c r="D92" s="7"/>
      <c r="E92" s="8"/>
      <c r="F92" s="8"/>
      <c r="G92" s="8"/>
      <c r="H92" s="7"/>
      <c r="I92" s="7"/>
      <c r="J92" s="8"/>
      <c r="K92" s="8"/>
      <c r="L92" s="8"/>
      <c r="M92" s="8"/>
      <c r="N92" s="8"/>
    </row>
    <row r="93" spans="1:14" x14ac:dyDescent="0.25">
      <c r="A93" s="5" t="str">
        <f>[1]Sheet1!L209</f>
        <v>2020-04-03+00:00</v>
      </c>
      <c r="B93" s="4" t="s">
        <v>10</v>
      </c>
      <c r="C93" s="5" t="str">
        <f>[1]Sheet1!G209</f>
        <v>USN15516AD40</v>
      </c>
      <c r="D93" s="7"/>
      <c r="E93" s="8"/>
      <c r="F93" s="8"/>
      <c r="G93" s="8"/>
      <c r="H93" s="7"/>
      <c r="I93" s="7"/>
      <c r="J93" s="8"/>
      <c r="K93" s="8"/>
      <c r="L93" s="8"/>
      <c r="M93" s="8"/>
      <c r="N93" s="8"/>
    </row>
    <row r="94" spans="1:14" x14ac:dyDescent="0.25">
      <c r="A94" s="5" t="str">
        <f>[1]Sheet1!L210</f>
        <v>2020-04-03+00:00</v>
      </c>
      <c r="B94" s="4" t="s">
        <v>10</v>
      </c>
      <c r="C94" s="5" t="str">
        <f>[1]Sheet1!G210</f>
        <v>XS2092941330</v>
      </c>
      <c r="D94" s="7"/>
      <c r="E94" s="8"/>
      <c r="F94" s="8"/>
      <c r="G94" s="8"/>
      <c r="H94" s="7"/>
      <c r="I94" s="7"/>
      <c r="J94" s="8"/>
      <c r="K94" s="8"/>
      <c r="L94" s="8"/>
      <c r="M94" s="8"/>
      <c r="N94" s="8"/>
    </row>
    <row r="95" spans="1:14" x14ac:dyDescent="0.25">
      <c r="A95" s="5" t="str">
        <f>[1]Sheet1!L211</f>
        <v>2020-04-03+00:00</v>
      </c>
      <c r="B95" s="4" t="s">
        <v>10</v>
      </c>
      <c r="C95" s="5" t="str">
        <f>[1]Sheet1!G211</f>
        <v>US105756BX78</v>
      </c>
      <c r="D95" s="7"/>
      <c r="E95" s="8"/>
      <c r="F95" s="8"/>
      <c r="G95" s="8"/>
      <c r="H95" s="7"/>
      <c r="I95" s="7"/>
      <c r="J95" s="8"/>
      <c r="K95" s="8"/>
      <c r="L95" s="8"/>
      <c r="M95" s="8"/>
      <c r="N95" s="8"/>
    </row>
    <row r="96" spans="1:14" x14ac:dyDescent="0.25">
      <c r="A96" s="5" t="str">
        <f>[1]Sheet1!L212</f>
        <v>2020-04-06+00:00</v>
      </c>
      <c r="B96" s="4" t="s">
        <v>10</v>
      </c>
      <c r="C96" s="5" t="str">
        <f>[1]Sheet1!G212</f>
        <v>USL20041AD89</v>
      </c>
      <c r="D96" s="7"/>
      <c r="E96" s="8"/>
      <c r="F96" s="8"/>
      <c r="G96" s="8"/>
      <c r="H96" s="7"/>
      <c r="I96" s="7"/>
      <c r="J96" s="8"/>
      <c r="K96" s="8"/>
      <c r="L96" s="8"/>
      <c r="M96" s="8"/>
      <c r="N96" s="8"/>
    </row>
    <row r="97" spans="1:14" x14ac:dyDescent="0.25">
      <c r="A97" s="5" t="str">
        <f>[1]Sheet1!L213</f>
        <v>2020-04-06+00:00</v>
      </c>
      <c r="B97" s="4" t="s">
        <v>10</v>
      </c>
      <c r="C97" s="5" t="str">
        <f>[1]Sheet1!G213</f>
        <v>USA9890AAA81</v>
      </c>
      <c r="D97" s="7"/>
      <c r="E97" s="8"/>
      <c r="F97" s="8"/>
      <c r="G97" s="8"/>
      <c r="H97" s="7"/>
      <c r="I97" s="7"/>
      <c r="J97" s="8"/>
      <c r="K97" s="8"/>
      <c r="L97" s="8"/>
      <c r="M97" s="8"/>
      <c r="N97" s="8"/>
    </row>
    <row r="98" spans="1:14" x14ac:dyDescent="0.25">
      <c r="A98" s="5" t="str">
        <f>[1]Sheet1!L214</f>
        <v>2020-04-06+00:00</v>
      </c>
      <c r="B98" s="4" t="s">
        <v>10</v>
      </c>
      <c r="C98" s="5" t="str">
        <f>[1]Sheet1!G214</f>
        <v>USP32457AA44</v>
      </c>
      <c r="D98" s="7"/>
      <c r="E98" s="8"/>
      <c r="F98" s="8"/>
      <c r="G98" s="8"/>
      <c r="H98" s="7"/>
      <c r="I98" s="7"/>
      <c r="J98" s="8"/>
      <c r="K98" s="8"/>
      <c r="L98" s="8"/>
      <c r="M98" s="8"/>
      <c r="N98" s="8"/>
    </row>
    <row r="99" spans="1:14" x14ac:dyDescent="0.25">
      <c r="A99" s="5" t="str">
        <f>[1]Sheet1!L215</f>
        <v>2020-04-06+00:00</v>
      </c>
      <c r="B99" s="4" t="s">
        <v>10</v>
      </c>
      <c r="C99" s="5" t="str">
        <f>[1]Sheet1!G215</f>
        <v>US71647NAR08</v>
      </c>
      <c r="D99" s="7"/>
      <c r="E99" s="8"/>
      <c r="F99" s="8"/>
      <c r="G99" s="8"/>
      <c r="H99" s="7"/>
      <c r="I99" s="7"/>
      <c r="J99" s="8"/>
      <c r="K99" s="8"/>
      <c r="L99" s="8"/>
      <c r="M99" s="8"/>
      <c r="N99" s="8"/>
    </row>
    <row r="100" spans="1:14" x14ac:dyDescent="0.25">
      <c r="A100" s="5" t="str">
        <f>[1]Sheet1!L216</f>
        <v>2020-04-06+00:00</v>
      </c>
      <c r="B100" s="4" t="s">
        <v>10</v>
      </c>
      <c r="C100" s="5" t="str">
        <f>[1]Sheet1!G216</f>
        <v>US71647NAS80</v>
      </c>
      <c r="D100" s="7"/>
      <c r="E100" s="8"/>
      <c r="F100" s="8"/>
      <c r="G100" s="8"/>
      <c r="H100" s="7"/>
      <c r="I100" s="7"/>
      <c r="J100" s="8"/>
      <c r="K100" s="8"/>
      <c r="L100" s="8"/>
      <c r="M100" s="8"/>
      <c r="N100" s="8"/>
    </row>
    <row r="101" spans="1:14" x14ac:dyDescent="0.25">
      <c r="A101" s="5" t="str">
        <f>[1]Sheet1!L217</f>
        <v>2020-04-06+00:00</v>
      </c>
      <c r="B101" s="4" t="s">
        <v>10</v>
      </c>
      <c r="C101" s="5" t="str">
        <f>[1]Sheet1!G217</f>
        <v>US31572UAF30</v>
      </c>
      <c r="D101" s="7"/>
      <c r="E101" s="8"/>
      <c r="F101" s="8"/>
      <c r="G101" s="8"/>
      <c r="H101" s="7"/>
      <c r="I101" s="7"/>
      <c r="J101" s="8"/>
      <c r="K101" s="8"/>
      <c r="L101" s="8"/>
      <c r="M101" s="8"/>
      <c r="N101" s="8"/>
    </row>
    <row r="102" spans="1:14" x14ac:dyDescent="0.25">
      <c r="A102" s="5" t="str">
        <f>[1]Sheet1!L218</f>
        <v>2020-04-06+00:00</v>
      </c>
      <c r="B102" s="4" t="s">
        <v>10</v>
      </c>
      <c r="C102" s="5" t="str">
        <f>[1]Sheet1!G218</f>
        <v>USG53770AB22</v>
      </c>
      <c r="D102" s="7"/>
      <c r="E102" s="8"/>
      <c r="F102" s="8"/>
      <c r="G102" s="8"/>
      <c r="H102" s="7"/>
      <c r="I102" s="7"/>
      <c r="J102" s="8"/>
      <c r="K102" s="8"/>
      <c r="L102" s="8"/>
      <c r="M102" s="8"/>
      <c r="N102" s="8"/>
    </row>
    <row r="103" spans="1:14" x14ac:dyDescent="0.25">
      <c r="A103" s="5" t="str">
        <f>[1]Sheet1!L219</f>
        <v>2020-04-06+00:00</v>
      </c>
      <c r="B103" s="4" t="s">
        <v>10</v>
      </c>
      <c r="C103" s="5" t="str">
        <f>[1]Sheet1!G219</f>
        <v>USP94461AC79</v>
      </c>
      <c r="D103" s="7"/>
      <c r="E103" s="8"/>
      <c r="F103" s="8"/>
      <c r="G103" s="8"/>
      <c r="H103" s="7"/>
      <c r="I103" s="7"/>
      <c r="J103" s="8"/>
      <c r="K103" s="8"/>
      <c r="L103" s="8"/>
      <c r="M103" s="8"/>
      <c r="N103" s="8"/>
    </row>
    <row r="104" spans="1:14" x14ac:dyDescent="0.25">
      <c r="A104" s="5" t="str">
        <f>[1]Sheet1!L220</f>
        <v>2020-04-06+00:00</v>
      </c>
      <c r="B104" s="4" t="s">
        <v>10</v>
      </c>
      <c r="C104" s="5" t="str">
        <f>[1]Sheet1!G220</f>
        <v>USG25343AA52</v>
      </c>
      <c r="D104" s="7"/>
      <c r="E104" s="8"/>
      <c r="F104" s="8"/>
      <c r="G104" s="8"/>
      <c r="H104" s="7"/>
      <c r="I104" s="7"/>
      <c r="J104" s="8"/>
      <c r="K104" s="8"/>
      <c r="L104" s="8"/>
      <c r="M104" s="8"/>
      <c r="N104" s="8"/>
    </row>
    <row r="105" spans="1:14" x14ac:dyDescent="0.25">
      <c r="A105" s="5" t="str">
        <f>[1]Sheet1!L221</f>
        <v>2020-04-06+00:00</v>
      </c>
      <c r="B105" s="4" t="s">
        <v>10</v>
      </c>
      <c r="C105" s="5" t="str">
        <f>[1]Sheet1!G221</f>
        <v>USN15516AB83</v>
      </c>
      <c r="D105" s="7"/>
      <c r="E105" s="8"/>
      <c r="F105" s="8"/>
      <c r="G105" s="8"/>
      <c r="H105" s="7"/>
      <c r="I105" s="7"/>
      <c r="J105" s="8"/>
      <c r="K105" s="8"/>
      <c r="L105" s="8"/>
      <c r="M105" s="8"/>
      <c r="N105" s="8"/>
    </row>
    <row r="106" spans="1:14" x14ac:dyDescent="0.25">
      <c r="A106" s="5" t="str">
        <f>[1]Sheet1!L222</f>
        <v>2020-04-06+00:00</v>
      </c>
      <c r="B106" s="4" t="s">
        <v>10</v>
      </c>
      <c r="C106" s="5" t="str">
        <f>[1]Sheet1!G222</f>
        <v>US29278DAA37</v>
      </c>
      <c r="D106" s="7"/>
      <c r="E106" s="8"/>
      <c r="F106" s="8"/>
      <c r="G106" s="8"/>
      <c r="H106" s="7"/>
      <c r="I106" s="7"/>
      <c r="J106" s="8"/>
      <c r="K106" s="8"/>
      <c r="L106" s="8"/>
      <c r="M106" s="8"/>
      <c r="N106" s="8"/>
    </row>
    <row r="107" spans="1:14" x14ac:dyDescent="0.25">
      <c r="A107" s="5" t="str">
        <f>[1]Sheet1!L223</f>
        <v>2020-04-06+00:00</v>
      </c>
      <c r="B107" s="4" t="s">
        <v>10</v>
      </c>
      <c r="C107" s="5" t="str">
        <f>[1]Sheet1!G223</f>
        <v>US71647NAV10</v>
      </c>
      <c r="D107" s="7"/>
      <c r="E107" s="8"/>
      <c r="F107" s="8"/>
      <c r="G107" s="8"/>
      <c r="H107" s="7"/>
      <c r="I107" s="7"/>
      <c r="J107" s="8"/>
      <c r="K107" s="8"/>
      <c r="L107" s="8"/>
      <c r="M107" s="8"/>
      <c r="N107" s="8"/>
    </row>
    <row r="108" spans="1:14" x14ac:dyDescent="0.25">
      <c r="A108" s="5" t="str">
        <f>[1]Sheet1!L224</f>
        <v>2020-04-06+00:00</v>
      </c>
      <c r="B108" s="4" t="s">
        <v>10</v>
      </c>
      <c r="C108" s="5" t="str">
        <f>[1]Sheet1!G224</f>
        <v>US71647NAY58</v>
      </c>
      <c r="D108" s="7"/>
      <c r="E108" s="8"/>
      <c r="F108" s="8"/>
      <c r="G108" s="8"/>
      <c r="H108" s="7"/>
      <c r="I108" s="7"/>
      <c r="J108" s="8"/>
      <c r="K108" s="8"/>
      <c r="L108" s="8"/>
      <c r="M108" s="8"/>
      <c r="N108" s="8"/>
    </row>
    <row r="109" spans="1:14" x14ac:dyDescent="0.25">
      <c r="A109" s="5" t="str">
        <f>[1]Sheet1!L225</f>
        <v>2020-04-06+00:00</v>
      </c>
      <c r="B109" s="4" t="s">
        <v>10</v>
      </c>
      <c r="C109" s="5" t="str">
        <f>[1]Sheet1!G225</f>
        <v>USP32466AA50</v>
      </c>
      <c r="D109" s="7"/>
      <c r="E109" s="8"/>
      <c r="F109" s="8"/>
      <c r="G109" s="8"/>
      <c r="H109" s="7"/>
      <c r="I109" s="7"/>
      <c r="J109" s="8"/>
      <c r="K109" s="8"/>
      <c r="L109" s="8"/>
      <c r="M109" s="8"/>
      <c r="N109" s="8"/>
    </row>
    <row r="110" spans="1:14" x14ac:dyDescent="0.25">
      <c r="A110" s="5" t="str">
        <f>[1]Sheet1!L226</f>
        <v>2020-04-06+00:00</v>
      </c>
      <c r="B110" s="4" t="s">
        <v>10</v>
      </c>
      <c r="C110" s="5" t="str">
        <f>[1]Sheet1!G226</f>
        <v>US105756CA66</v>
      </c>
      <c r="D110" s="7"/>
      <c r="E110" s="8"/>
      <c r="F110" s="8"/>
      <c r="G110" s="8"/>
      <c r="H110" s="7"/>
      <c r="I110" s="7"/>
      <c r="J110" s="8"/>
      <c r="K110" s="8"/>
      <c r="L110" s="8"/>
      <c r="M110" s="8"/>
      <c r="N110" s="8"/>
    </row>
    <row r="111" spans="1:14" x14ac:dyDescent="0.25">
      <c r="A111" s="5" t="str">
        <f>[1]Sheet1!L227</f>
        <v>2020-04-06+00:00</v>
      </c>
      <c r="B111" s="4" t="s">
        <v>10</v>
      </c>
      <c r="C111" s="5" t="str">
        <f>[1]Sheet1!G227</f>
        <v>US10553YAF25</v>
      </c>
      <c r="D111" s="7"/>
      <c r="E111" s="8"/>
      <c r="F111" s="8"/>
      <c r="G111" s="8"/>
      <c r="H111" s="7"/>
      <c r="I111" s="7"/>
      <c r="J111" s="8"/>
      <c r="K111" s="8"/>
      <c r="L111" s="8"/>
      <c r="M111" s="8"/>
      <c r="N111" s="8"/>
    </row>
    <row r="112" spans="1:14" x14ac:dyDescent="0.25">
      <c r="A112" s="5" t="str">
        <f>[1]Sheet1!L228</f>
        <v>2020-04-06+00:00</v>
      </c>
      <c r="B112" s="4" t="s">
        <v>10</v>
      </c>
      <c r="C112" s="5" t="str">
        <f>[1]Sheet1!G228</f>
        <v>US71647NAF69</v>
      </c>
      <c r="D112" s="7"/>
      <c r="E112" s="8"/>
      <c r="F112" s="8"/>
      <c r="G112" s="8"/>
      <c r="H112" s="7"/>
      <c r="I112" s="7"/>
      <c r="J112" s="8"/>
      <c r="K112" s="8"/>
      <c r="L112" s="8"/>
      <c r="M112" s="8"/>
      <c r="N112" s="8"/>
    </row>
    <row r="113" spans="1:14" x14ac:dyDescent="0.25">
      <c r="A113" s="5" t="str">
        <f>[1]Sheet1!L229</f>
        <v>2020-04-06+00:00</v>
      </c>
      <c r="B113" s="4" t="s">
        <v>10</v>
      </c>
      <c r="C113" s="5" t="str">
        <f>[1]Sheet1!G229</f>
        <v>US105756BU30</v>
      </c>
      <c r="D113" s="7"/>
      <c r="E113" s="8"/>
      <c r="F113" s="8"/>
      <c r="G113" s="8"/>
      <c r="H113" s="7"/>
      <c r="I113" s="7"/>
      <c r="J113" s="8"/>
      <c r="K113" s="8"/>
      <c r="L113" s="8"/>
      <c r="M113" s="8"/>
      <c r="N113" s="8"/>
    </row>
    <row r="114" spans="1:14" x14ac:dyDescent="0.25">
      <c r="A114" s="5" t="str">
        <f>[1]Sheet1!L230</f>
        <v>2020-04-06+00:00</v>
      </c>
      <c r="B114" s="4" t="s">
        <v>10</v>
      </c>
      <c r="C114" s="5" t="str">
        <f>[1]Sheet1!G230</f>
        <v>US105756BB58</v>
      </c>
      <c r="D114" s="7"/>
      <c r="E114" s="8"/>
      <c r="F114" s="8"/>
      <c r="G114" s="8"/>
      <c r="H114" s="7"/>
      <c r="I114" s="7"/>
      <c r="J114" s="8"/>
      <c r="K114" s="8"/>
      <c r="L114" s="8"/>
      <c r="M114" s="8"/>
      <c r="N114" s="8"/>
    </row>
    <row r="115" spans="1:14" x14ac:dyDescent="0.25">
      <c r="A115" s="5" t="str">
        <f>[1]Sheet1!L231</f>
        <v>2020-04-06+00:00</v>
      </c>
      <c r="B115" s="4" t="s">
        <v>10</v>
      </c>
      <c r="C115" s="5" t="str">
        <f>[1]Sheet1!G231</f>
        <v>US71647NAM11</v>
      </c>
      <c r="D115" s="7"/>
      <c r="E115" s="8"/>
      <c r="F115" s="8"/>
      <c r="G115" s="8"/>
      <c r="H115" s="7"/>
      <c r="I115" s="7"/>
      <c r="J115" s="8"/>
      <c r="K115" s="8"/>
      <c r="L115" s="8"/>
      <c r="M115" s="8"/>
      <c r="N115" s="8"/>
    </row>
    <row r="116" spans="1:14" x14ac:dyDescent="0.25">
      <c r="A116" s="5" t="str">
        <f>[1]Sheet1!L232</f>
        <v>2020-04-06+00:00</v>
      </c>
      <c r="B116" s="4" t="s">
        <v>10</v>
      </c>
      <c r="C116" s="5" t="str">
        <f>[1]Sheet1!G232</f>
        <v>US105756BR01</v>
      </c>
      <c r="D116" s="7"/>
      <c r="E116" s="8"/>
      <c r="F116" s="8"/>
      <c r="G116" s="8"/>
      <c r="H116" s="7"/>
      <c r="I116" s="7"/>
      <c r="J116" s="8"/>
      <c r="K116" s="8"/>
      <c r="L116" s="8"/>
      <c r="M116" s="8"/>
      <c r="N116" s="8"/>
    </row>
    <row r="117" spans="1:14" x14ac:dyDescent="0.25">
      <c r="A117" s="5" t="str">
        <f>[1]Sheet1!L233</f>
        <v>2020-04-06+00:00</v>
      </c>
      <c r="B117" s="4" t="s">
        <v>10</v>
      </c>
      <c r="C117" s="5" t="str">
        <f>[1]Sheet1!G233</f>
        <v>US71645WAR25</v>
      </c>
      <c r="D117" s="7"/>
      <c r="E117" s="8"/>
      <c r="F117" s="8"/>
      <c r="G117" s="8"/>
      <c r="H117" s="7"/>
      <c r="I117" s="7"/>
      <c r="J117" s="8"/>
      <c r="K117" s="8"/>
      <c r="L117" s="8"/>
      <c r="M117" s="8"/>
      <c r="N117" s="8"/>
    </row>
    <row r="118" spans="1:14" x14ac:dyDescent="0.25">
      <c r="A118" s="5" t="str">
        <f>[1]Sheet1!L234</f>
        <v>2020-04-06+00:00</v>
      </c>
      <c r="B118" s="4" t="s">
        <v>10</v>
      </c>
      <c r="C118" s="5" t="str">
        <f>[1]Sheet1!G234</f>
        <v>US71645WAQ42</v>
      </c>
      <c r="D118" s="7"/>
      <c r="E118" s="8"/>
      <c r="F118" s="8"/>
      <c r="G118" s="8"/>
      <c r="H118" s="7"/>
      <c r="I118" s="7"/>
      <c r="J118" s="8"/>
      <c r="K118" s="8"/>
      <c r="L118" s="8"/>
      <c r="M118" s="8"/>
      <c r="N118" s="8"/>
    </row>
    <row r="119" spans="1:14" x14ac:dyDescent="0.25">
      <c r="A119" s="5" t="str">
        <f>[1]Sheet1!L235</f>
        <v>2020-04-06+00:00</v>
      </c>
      <c r="B119" s="4" t="s">
        <v>10</v>
      </c>
      <c r="C119" s="5" t="str">
        <f>[1]Sheet1!G235</f>
        <v>US31572UAE64</v>
      </c>
      <c r="D119" s="7"/>
      <c r="E119" s="8"/>
      <c r="F119" s="8"/>
      <c r="G119" s="8"/>
      <c r="H119" s="7"/>
      <c r="I119" s="7"/>
      <c r="J119" s="8"/>
      <c r="K119" s="8"/>
      <c r="L119" s="8"/>
      <c r="M119" s="8"/>
      <c r="N119" s="8"/>
    </row>
    <row r="120" spans="1:14" x14ac:dyDescent="0.25">
      <c r="A120" s="5" t="str">
        <f>[1]Sheet1!L236</f>
        <v>2020-04-06+00:00</v>
      </c>
      <c r="B120" s="4" t="s">
        <v>10</v>
      </c>
      <c r="C120" s="5" t="str">
        <f>[1]Sheet1!G236</f>
        <v>US105756BK57</v>
      </c>
      <c r="D120" s="7"/>
      <c r="E120" s="8"/>
      <c r="F120" s="8"/>
      <c r="G120" s="8"/>
      <c r="H120" s="7"/>
      <c r="I120" s="7"/>
      <c r="J120" s="8"/>
      <c r="K120" s="8"/>
      <c r="L120" s="8"/>
      <c r="M120" s="8"/>
      <c r="N120" s="8"/>
    </row>
    <row r="121" spans="1:14" x14ac:dyDescent="0.25">
      <c r="A121" s="5" t="str">
        <f>[1]Sheet1!L237</f>
        <v>2020-04-06+00:00</v>
      </c>
      <c r="B121" s="4" t="s">
        <v>10</v>
      </c>
      <c r="C121" s="5" t="str">
        <f>[1]Sheet1!G237</f>
        <v>US105756BV13</v>
      </c>
      <c r="D121" s="7"/>
      <c r="E121" s="8"/>
      <c r="F121" s="8"/>
      <c r="G121" s="8"/>
      <c r="H121" s="7"/>
      <c r="I121" s="7"/>
      <c r="J121" s="8"/>
      <c r="K121" s="8"/>
      <c r="L121" s="8"/>
      <c r="M121" s="8"/>
      <c r="N121" s="8"/>
    </row>
    <row r="122" spans="1:14" x14ac:dyDescent="0.25">
      <c r="A122" s="5" t="str">
        <f>[1]Sheet1!L339</f>
        <v>2020-04-06+00:00</v>
      </c>
      <c r="B122" s="4" t="s">
        <v>10</v>
      </c>
      <c r="C122" s="5" t="str">
        <f>[1]Sheet1!G339</f>
        <v>US105756AR10</v>
      </c>
      <c r="D122" s="7"/>
      <c r="E122" s="8"/>
      <c r="F122" s="8"/>
      <c r="G122" s="8"/>
      <c r="H122" s="7"/>
      <c r="I122" s="7"/>
      <c r="J122" s="8"/>
      <c r="K122" s="8"/>
      <c r="L122" s="8"/>
      <c r="M122" s="8"/>
      <c r="N122" s="8"/>
    </row>
    <row r="123" spans="1:14" x14ac:dyDescent="0.25">
      <c r="A123" s="5" t="str">
        <f>[1]Sheet1!L340</f>
        <v>2020-04-06+00:00</v>
      </c>
      <c r="B123" s="4" t="s">
        <v>10</v>
      </c>
      <c r="C123" s="5" t="str">
        <f>[1]Sheet1!G340</f>
        <v>XS0982711714</v>
      </c>
      <c r="D123" s="7"/>
      <c r="E123" s="8"/>
      <c r="F123" s="8"/>
      <c r="G123" s="8"/>
      <c r="H123" s="7"/>
      <c r="I123" s="7"/>
      <c r="J123" s="8"/>
      <c r="K123" s="8"/>
      <c r="L123" s="8"/>
      <c r="M123" s="8"/>
      <c r="N123" s="8"/>
    </row>
    <row r="124" spans="1:14" x14ac:dyDescent="0.25">
      <c r="A124" s="5" t="str">
        <f>[1]Sheet1!L341</f>
        <v>2020-04-06+00:00</v>
      </c>
      <c r="B124" s="4" t="s">
        <v>10</v>
      </c>
      <c r="C124" s="5" t="str">
        <f>[1]Sheet1!G341</f>
        <v>USG25343AB36</v>
      </c>
      <c r="D124" s="7"/>
      <c r="E124" s="8"/>
      <c r="F124" s="8"/>
      <c r="G124" s="8"/>
      <c r="H124" s="7"/>
      <c r="I124" s="7"/>
      <c r="J124" s="8"/>
      <c r="K124" s="8"/>
      <c r="L124" s="8"/>
      <c r="M124" s="8"/>
      <c r="N124" s="8"/>
    </row>
    <row r="125" spans="1:14" x14ac:dyDescent="0.25">
      <c r="A125" s="5" t="str">
        <f>[1]Sheet1!L342</f>
        <v>2020-04-06+00:00</v>
      </c>
      <c r="B125" s="4" t="s">
        <v>10</v>
      </c>
      <c r="C125" s="5" t="str">
        <f>[1]Sheet1!G342</f>
        <v>US71647NAK54</v>
      </c>
      <c r="D125" s="7"/>
      <c r="E125" s="8"/>
      <c r="F125" s="8"/>
      <c r="G125" s="8"/>
      <c r="H125" s="7"/>
      <c r="I125" s="7"/>
      <c r="J125" s="8"/>
      <c r="K125" s="8"/>
      <c r="L125" s="8"/>
      <c r="M125" s="8"/>
      <c r="N125" s="8"/>
    </row>
    <row r="126" spans="1:14" x14ac:dyDescent="0.25">
      <c r="A126" s="5" t="str">
        <f>[1]Sheet1!L343</f>
        <v>2020-04-06+00:00</v>
      </c>
      <c r="B126" s="4" t="s">
        <v>10</v>
      </c>
      <c r="C126" s="5" t="str">
        <f>[1]Sheet1!G343</f>
        <v>USP98047AA42</v>
      </c>
      <c r="D126" s="7"/>
      <c r="E126" s="8"/>
      <c r="F126" s="8"/>
      <c r="G126" s="8"/>
      <c r="H126" s="7"/>
      <c r="I126" s="7"/>
      <c r="J126" s="8"/>
      <c r="K126" s="8"/>
      <c r="L126" s="8"/>
      <c r="M126" s="8"/>
      <c r="N126" s="8"/>
    </row>
    <row r="127" spans="1:14" x14ac:dyDescent="0.25">
      <c r="A127" s="5" t="str">
        <f>[1]Sheet1!L344</f>
        <v>2020-04-06+00:00</v>
      </c>
      <c r="B127" s="4" t="s">
        <v>10</v>
      </c>
      <c r="C127" s="5" t="str">
        <f>[1]Sheet1!G344</f>
        <v>US71647NAA72</v>
      </c>
      <c r="D127" s="7"/>
      <c r="E127" s="8"/>
      <c r="F127" s="8"/>
      <c r="G127" s="8"/>
      <c r="H127" s="7"/>
      <c r="I127" s="7"/>
      <c r="J127" s="8"/>
      <c r="K127" s="8"/>
      <c r="L127" s="8"/>
      <c r="M127" s="8"/>
      <c r="N127" s="8"/>
    </row>
    <row r="128" spans="1:14" x14ac:dyDescent="0.25">
      <c r="A128" s="5" t="str">
        <f>[1]Sheet1!L345</f>
        <v>2020-04-06+00:00</v>
      </c>
      <c r="B128" s="4" t="s">
        <v>10</v>
      </c>
      <c r="C128" s="5" t="str">
        <f>[1]Sheet1!G345</f>
        <v>USN6945AAL19</v>
      </c>
      <c r="D128" s="7"/>
      <c r="E128" s="8"/>
      <c r="F128" s="8"/>
      <c r="G128" s="8"/>
      <c r="H128" s="7"/>
      <c r="I128" s="7"/>
      <c r="J128" s="8"/>
      <c r="K128" s="8"/>
      <c r="L128" s="8"/>
      <c r="M128" s="8"/>
      <c r="N128" s="8"/>
    </row>
    <row r="129" spans="1:14" x14ac:dyDescent="0.25">
      <c r="A129" s="5" t="str">
        <f>[1]Sheet1!L346</f>
        <v>2020-04-06+00:00</v>
      </c>
      <c r="B129" s="4" t="s">
        <v>10</v>
      </c>
      <c r="C129" s="5" t="str">
        <f>[1]Sheet1!G346</f>
        <v>USG1315RAG68</v>
      </c>
      <c r="D129" s="7"/>
      <c r="E129" s="8"/>
      <c r="F129" s="8"/>
      <c r="G129" s="8"/>
      <c r="H129" s="7"/>
      <c r="I129" s="7"/>
      <c r="J129" s="8"/>
      <c r="K129" s="8"/>
      <c r="L129" s="8"/>
      <c r="M129" s="8"/>
      <c r="N129" s="8"/>
    </row>
    <row r="130" spans="1:14" x14ac:dyDescent="0.25">
      <c r="A130" s="5" t="str">
        <f>[1]Sheet1!L347</f>
        <v>2020-04-06+00:00</v>
      </c>
      <c r="B130" s="4" t="s">
        <v>10</v>
      </c>
      <c r="C130" s="5" t="str">
        <f>[1]Sheet1!G347</f>
        <v>XS2060698219</v>
      </c>
      <c r="D130" s="7"/>
      <c r="E130" s="8"/>
      <c r="F130" s="8"/>
      <c r="G130" s="8"/>
      <c r="H130" s="7"/>
      <c r="I130" s="7"/>
      <c r="J130" s="8"/>
      <c r="K130" s="8"/>
      <c r="L130" s="8"/>
      <c r="M130" s="8"/>
      <c r="N130" s="8"/>
    </row>
    <row r="131" spans="1:14" x14ac:dyDescent="0.25">
      <c r="A131" s="5" t="str">
        <f>[1]Sheet1!L348</f>
        <v>2020-04-06+00:00</v>
      </c>
      <c r="B131" s="4" t="s">
        <v>10</v>
      </c>
      <c r="C131" s="5" t="str">
        <f>[1]Sheet1!G348</f>
        <v>XS2092941330</v>
      </c>
      <c r="D131" s="7"/>
      <c r="E131" s="8"/>
      <c r="F131" s="8"/>
      <c r="G131" s="8"/>
      <c r="H131" s="7"/>
      <c r="I131" s="7"/>
      <c r="J131" s="8"/>
      <c r="K131" s="8"/>
      <c r="L131" s="8"/>
      <c r="M131" s="8"/>
      <c r="N131" s="8"/>
    </row>
    <row r="132" spans="1:14" x14ac:dyDescent="0.25">
      <c r="A132" s="5" t="str">
        <f>[1]Sheet1!L349</f>
        <v>2020-04-07+00:00</v>
      </c>
      <c r="B132" s="4" t="s">
        <v>10</v>
      </c>
      <c r="C132" s="5" t="str">
        <f>[1]Sheet1!G349</f>
        <v>US71647NAQ25</v>
      </c>
      <c r="D132" s="7"/>
      <c r="E132" s="8"/>
      <c r="F132" s="8"/>
      <c r="G132" s="8"/>
      <c r="H132" s="7"/>
      <c r="I132" s="7"/>
      <c r="J132" s="8"/>
      <c r="K132" s="8"/>
      <c r="L132" s="8"/>
      <c r="M132" s="8"/>
      <c r="N132" s="8"/>
    </row>
    <row r="133" spans="1:14" x14ac:dyDescent="0.25">
      <c r="A133" s="5" t="str">
        <f>[1]Sheet1!L350</f>
        <v>2020-04-07+00:00</v>
      </c>
      <c r="B133" s="4" t="s">
        <v>10</v>
      </c>
      <c r="C133" s="5" t="str">
        <f>[1]Sheet1!G350</f>
        <v>USL20041AD89</v>
      </c>
      <c r="D133" s="7"/>
      <c r="E133" s="8"/>
      <c r="F133" s="8"/>
      <c r="G133" s="8"/>
      <c r="H133" s="7"/>
      <c r="I133" s="7"/>
      <c r="J133" s="8"/>
      <c r="K133" s="8"/>
      <c r="L133" s="8"/>
      <c r="M133" s="8"/>
      <c r="N133" s="8"/>
    </row>
    <row r="134" spans="1:14" x14ac:dyDescent="0.25">
      <c r="A134" s="5" t="str">
        <f>[1]Sheet1!L351</f>
        <v>2020-04-07+00:00</v>
      </c>
      <c r="B134" s="4" t="s">
        <v>10</v>
      </c>
      <c r="C134" s="5" t="str">
        <f>[1]Sheet1!G351</f>
        <v>USA9890AAA81</v>
      </c>
      <c r="D134" s="7"/>
      <c r="E134" s="8"/>
      <c r="F134" s="8"/>
      <c r="G134" s="8"/>
      <c r="H134" s="7"/>
      <c r="I134" s="7"/>
      <c r="J134" s="8"/>
      <c r="K134" s="8"/>
      <c r="L134" s="8"/>
      <c r="M134" s="8"/>
      <c r="N134" s="8"/>
    </row>
    <row r="135" spans="1:14" x14ac:dyDescent="0.25">
      <c r="A135" s="5" t="str">
        <f>[1]Sheet1!L352</f>
        <v>2020-04-07+00:00</v>
      </c>
      <c r="B135" s="4" t="s">
        <v>10</v>
      </c>
      <c r="C135" s="5" t="str">
        <f>[1]Sheet1!G352</f>
        <v>USP32457AA44</v>
      </c>
      <c r="D135" s="7"/>
      <c r="E135" s="8"/>
      <c r="F135" s="8"/>
      <c r="G135" s="8"/>
      <c r="H135" s="7"/>
      <c r="I135" s="7"/>
      <c r="J135" s="8"/>
      <c r="K135" s="8"/>
      <c r="L135" s="8"/>
      <c r="M135" s="8"/>
      <c r="N135" s="8"/>
    </row>
    <row r="136" spans="1:14" x14ac:dyDescent="0.25">
      <c r="A136" s="5" t="str">
        <f>[1]Sheet1!L353</f>
        <v>2020-04-07+00:00</v>
      </c>
      <c r="B136" s="4" t="s">
        <v>10</v>
      </c>
      <c r="C136" s="5" t="str">
        <f>[1]Sheet1!G353</f>
        <v>USP94461AB96</v>
      </c>
      <c r="D136" s="7"/>
      <c r="E136" s="8"/>
      <c r="F136" s="8"/>
      <c r="G136" s="8"/>
      <c r="H136" s="7"/>
      <c r="I136" s="7"/>
      <c r="J136" s="8"/>
      <c r="K136" s="8"/>
      <c r="L136" s="8"/>
      <c r="M136" s="8"/>
      <c r="N136" s="8"/>
    </row>
    <row r="137" spans="1:14" x14ac:dyDescent="0.25">
      <c r="A137" s="5" t="str">
        <f>[1]Sheet1!L354</f>
        <v>2020-04-07+00:00</v>
      </c>
      <c r="B137" s="4" t="s">
        <v>10</v>
      </c>
      <c r="C137" s="5" t="str">
        <f>[1]Sheet1!G354</f>
        <v>US71647NAR08</v>
      </c>
      <c r="D137" s="7"/>
      <c r="E137" s="8"/>
      <c r="F137" s="8"/>
      <c r="G137" s="8"/>
      <c r="H137" s="7"/>
      <c r="I137" s="7"/>
      <c r="J137" s="8"/>
      <c r="K137" s="8"/>
      <c r="L137" s="8"/>
      <c r="M137" s="8"/>
      <c r="N137" s="8"/>
    </row>
    <row r="138" spans="1:14" x14ac:dyDescent="0.25">
      <c r="A138" s="5" t="str">
        <f>[1]Sheet1!L355</f>
        <v>2020-04-07+00:00</v>
      </c>
      <c r="B138" s="4" t="s">
        <v>10</v>
      </c>
      <c r="C138" s="5" t="str">
        <f>[1]Sheet1!G355</f>
        <v>US31572UAF30</v>
      </c>
      <c r="D138" s="7"/>
      <c r="E138" s="8"/>
      <c r="F138" s="8"/>
      <c r="G138" s="8"/>
      <c r="H138" s="7"/>
      <c r="I138" s="7"/>
      <c r="J138" s="8"/>
      <c r="K138" s="8"/>
      <c r="L138" s="8"/>
      <c r="M138" s="8"/>
      <c r="N138" s="8"/>
    </row>
    <row r="139" spans="1:14" x14ac:dyDescent="0.25">
      <c r="A139" s="5" t="str">
        <f>[1]Sheet1!L356</f>
        <v>2020-04-07+00:00</v>
      </c>
      <c r="B139" s="4" t="s">
        <v>10</v>
      </c>
      <c r="C139" s="5" t="str">
        <f>[1]Sheet1!G356</f>
        <v>USP94461AC79</v>
      </c>
      <c r="D139" s="7"/>
      <c r="E139" s="8"/>
      <c r="F139" s="8"/>
      <c r="G139" s="8"/>
      <c r="H139" s="7"/>
      <c r="I139" s="7"/>
      <c r="J139" s="8"/>
      <c r="K139" s="8"/>
      <c r="L139" s="8"/>
      <c r="M139" s="8"/>
      <c r="N139" s="8"/>
    </row>
    <row r="140" spans="1:14" x14ac:dyDescent="0.25">
      <c r="A140" s="5" t="str">
        <f>[1]Sheet1!L357</f>
        <v>2020-04-07+00:00</v>
      </c>
      <c r="B140" s="4" t="s">
        <v>10</v>
      </c>
      <c r="C140" s="5" t="str">
        <f>[1]Sheet1!G357</f>
        <v>USG25343AA52</v>
      </c>
      <c r="D140" s="7"/>
      <c r="E140" s="8"/>
      <c r="F140" s="8"/>
      <c r="G140" s="8"/>
      <c r="H140" s="7"/>
      <c r="I140" s="7"/>
      <c r="J140" s="8"/>
      <c r="K140" s="8"/>
      <c r="L140" s="8"/>
      <c r="M140" s="8"/>
      <c r="N140" s="8"/>
    </row>
    <row r="141" spans="1:14" x14ac:dyDescent="0.25">
      <c r="A141" s="5" t="str">
        <f>[1]Sheet1!L358</f>
        <v>2020-04-07+00:00</v>
      </c>
      <c r="B141" s="4" t="s">
        <v>10</v>
      </c>
      <c r="C141" s="5" t="str">
        <f>[1]Sheet1!G358</f>
        <v>US105756BZ27</v>
      </c>
      <c r="D141" s="7"/>
      <c r="E141" s="8"/>
      <c r="F141" s="8"/>
      <c r="G141" s="8"/>
      <c r="H141" s="7"/>
      <c r="I141" s="7"/>
      <c r="J141" s="8"/>
      <c r="K141" s="8"/>
      <c r="L141" s="8"/>
      <c r="M141" s="8"/>
      <c r="N141" s="8"/>
    </row>
    <row r="142" spans="1:14" x14ac:dyDescent="0.25">
      <c r="A142" s="5" t="str">
        <f>[1]Sheet1!L359</f>
        <v>2020-04-07+00:00</v>
      </c>
      <c r="B142" s="4" t="s">
        <v>10</v>
      </c>
      <c r="C142" s="5" t="str">
        <f>[1]Sheet1!G359</f>
        <v>USN15516AB83</v>
      </c>
      <c r="D142" s="7"/>
      <c r="E142" s="8"/>
      <c r="F142" s="8"/>
      <c r="G142" s="8"/>
      <c r="H142" s="7"/>
      <c r="I142" s="7"/>
      <c r="J142" s="8"/>
      <c r="K142" s="8"/>
      <c r="L142" s="8"/>
      <c r="M142" s="8"/>
      <c r="N142" s="8"/>
    </row>
    <row r="143" spans="1:14" x14ac:dyDescent="0.25">
      <c r="A143" s="5" t="str">
        <f>[1]Sheet1!L360</f>
        <v>2020-04-07+00:00</v>
      </c>
      <c r="B143" s="4" t="s">
        <v>10</v>
      </c>
      <c r="C143" s="5" t="str">
        <f>[1]Sheet1!G360</f>
        <v>US31572UAG13</v>
      </c>
      <c r="D143" s="7"/>
      <c r="E143" s="8"/>
      <c r="F143" s="8"/>
      <c r="G143" s="8"/>
      <c r="H143" s="7"/>
      <c r="I143" s="7"/>
      <c r="J143" s="8"/>
      <c r="K143" s="8"/>
      <c r="L143" s="8"/>
      <c r="M143" s="8"/>
      <c r="N143" s="8"/>
    </row>
    <row r="144" spans="1:14" x14ac:dyDescent="0.25">
      <c r="A144" s="5" t="str">
        <f>[1]Sheet1!L361</f>
        <v>2020-04-07+00:00</v>
      </c>
      <c r="B144" s="4" t="s">
        <v>10</v>
      </c>
      <c r="C144" s="5" t="str">
        <f>[1]Sheet1!G361</f>
        <v>USP94461AD52</v>
      </c>
      <c r="D144" s="7"/>
      <c r="E144" s="8"/>
      <c r="F144" s="8"/>
      <c r="G144" s="8"/>
      <c r="H144" s="7"/>
      <c r="I144" s="7"/>
      <c r="J144" s="8"/>
      <c r="K144" s="8"/>
      <c r="L144" s="8"/>
      <c r="M144" s="8"/>
      <c r="N144" s="8"/>
    </row>
    <row r="145" spans="1:14" x14ac:dyDescent="0.25">
      <c r="A145" s="5" t="str">
        <f>[1]Sheet1!L362</f>
        <v>2020-04-07+00:00</v>
      </c>
      <c r="B145" s="4" t="s">
        <v>10</v>
      </c>
      <c r="C145" s="5" t="str">
        <f>[1]Sheet1!G362</f>
        <v>US29278DAA37</v>
      </c>
      <c r="D145" s="7"/>
      <c r="E145" s="8"/>
      <c r="F145" s="8"/>
      <c r="G145" s="8"/>
      <c r="H145" s="7"/>
      <c r="I145" s="7"/>
      <c r="J145" s="8"/>
      <c r="K145" s="8"/>
      <c r="L145" s="8"/>
      <c r="M145" s="8"/>
      <c r="N145" s="8"/>
    </row>
    <row r="146" spans="1:14" x14ac:dyDescent="0.25">
      <c r="A146" s="5" t="str">
        <f>[1]Sheet1!L363</f>
        <v>2020-04-07+00:00</v>
      </c>
      <c r="B146" s="4" t="s">
        <v>10</v>
      </c>
      <c r="C146" s="5" t="str">
        <f>[1]Sheet1!G363</f>
        <v>US71647NAV10</v>
      </c>
      <c r="D146" s="7"/>
      <c r="E146" s="8"/>
      <c r="F146" s="8"/>
      <c r="G146" s="8"/>
      <c r="H146" s="7"/>
      <c r="I146" s="7"/>
      <c r="J146" s="8"/>
      <c r="K146" s="8"/>
      <c r="L146" s="8"/>
      <c r="M146" s="8"/>
      <c r="N146" s="8"/>
    </row>
    <row r="147" spans="1:14" x14ac:dyDescent="0.25">
      <c r="A147" s="5" t="str">
        <f>[1]Sheet1!L364</f>
        <v>2020-04-07+00:00</v>
      </c>
      <c r="B147" s="4" t="s">
        <v>10</v>
      </c>
      <c r="C147" s="5" t="str">
        <f>[1]Sheet1!G364</f>
        <v>US71647NAY58</v>
      </c>
      <c r="D147" s="7"/>
      <c r="E147" s="8"/>
      <c r="F147" s="8"/>
      <c r="G147" s="8"/>
      <c r="H147" s="7"/>
      <c r="I147" s="7"/>
      <c r="J147" s="8"/>
      <c r="K147" s="8"/>
      <c r="L147" s="8"/>
      <c r="M147" s="8"/>
      <c r="N147" s="8"/>
    </row>
    <row r="148" spans="1:14" x14ac:dyDescent="0.25">
      <c r="A148" s="5" t="str">
        <f>[1]Sheet1!L365</f>
        <v>2020-04-07+00:00</v>
      </c>
      <c r="B148" s="4" t="s">
        <v>10</v>
      </c>
      <c r="C148" s="5" t="str">
        <f>[1]Sheet1!G365</f>
        <v>USP32466AA50</v>
      </c>
      <c r="D148" s="7"/>
      <c r="E148" s="8"/>
      <c r="F148" s="8"/>
      <c r="G148" s="8"/>
      <c r="H148" s="7"/>
      <c r="I148" s="7"/>
      <c r="J148" s="8"/>
      <c r="K148" s="8"/>
      <c r="L148" s="8"/>
      <c r="M148" s="8"/>
      <c r="N148" s="8"/>
    </row>
    <row r="149" spans="1:14" x14ac:dyDescent="0.25">
      <c r="A149" s="5" t="str">
        <f>[1]Sheet1!L366</f>
        <v>2020-04-07+00:00</v>
      </c>
      <c r="B149" s="4" t="s">
        <v>10</v>
      </c>
      <c r="C149" s="5" t="str">
        <f>[1]Sheet1!G366</f>
        <v>US105756CA66</v>
      </c>
      <c r="D149" s="7"/>
      <c r="E149" s="8"/>
      <c r="F149" s="8"/>
      <c r="G149" s="8"/>
      <c r="H149" s="7"/>
      <c r="I149" s="7"/>
      <c r="J149" s="8"/>
      <c r="K149" s="8"/>
      <c r="L149" s="8"/>
      <c r="M149" s="8"/>
      <c r="N149" s="8"/>
    </row>
    <row r="150" spans="1:14" x14ac:dyDescent="0.25">
      <c r="A150" s="5" t="str">
        <f>[1]Sheet1!L367</f>
        <v>2020-04-07+00:00</v>
      </c>
      <c r="B150" s="4" t="s">
        <v>10</v>
      </c>
      <c r="C150" s="5" t="str">
        <f>[1]Sheet1!G367</f>
        <v>US10553YAF25</v>
      </c>
      <c r="D150" s="7"/>
      <c r="E150" s="8"/>
      <c r="F150" s="8"/>
      <c r="G150" s="8"/>
      <c r="H150" s="7"/>
      <c r="I150" s="7"/>
      <c r="J150" s="8"/>
      <c r="K150" s="8"/>
      <c r="L150" s="8"/>
      <c r="M150" s="8"/>
      <c r="N150" s="8"/>
    </row>
    <row r="151" spans="1:14" x14ac:dyDescent="0.25">
      <c r="A151" s="5" t="str">
        <f>[1]Sheet1!L368</f>
        <v>2020-04-07+00:00</v>
      </c>
      <c r="B151" s="4" t="s">
        <v>10</v>
      </c>
      <c r="C151" s="5" t="str">
        <f>[1]Sheet1!G368</f>
        <v>US71647NAF69</v>
      </c>
      <c r="D151" s="7"/>
      <c r="E151" s="8"/>
      <c r="F151" s="8"/>
      <c r="G151" s="8"/>
      <c r="H151" s="7"/>
      <c r="I151" s="7"/>
      <c r="J151" s="8"/>
      <c r="K151" s="8"/>
      <c r="L151" s="8"/>
      <c r="M151" s="8"/>
      <c r="N151" s="8"/>
    </row>
    <row r="152" spans="1:14" x14ac:dyDescent="0.25">
      <c r="A152" s="5" t="str">
        <f>[1]Sheet1!L369</f>
        <v>2020-04-07+00:00</v>
      </c>
      <c r="B152" s="4" t="s">
        <v>10</v>
      </c>
      <c r="C152" s="5" t="str">
        <f>[1]Sheet1!G369</f>
        <v>US105756BB58</v>
      </c>
      <c r="D152" s="7"/>
      <c r="E152" s="8"/>
      <c r="F152" s="8"/>
      <c r="G152" s="8"/>
      <c r="H152" s="7"/>
      <c r="I152" s="7"/>
      <c r="J152" s="8"/>
      <c r="K152" s="8"/>
      <c r="L152" s="8"/>
      <c r="M152" s="8"/>
      <c r="N152" s="8"/>
    </row>
    <row r="153" spans="1:14" x14ac:dyDescent="0.25">
      <c r="A153" s="5" t="str">
        <f>[1]Sheet1!L370</f>
        <v>2020-04-07+00:00</v>
      </c>
      <c r="B153" s="4" t="s">
        <v>10</v>
      </c>
      <c r="C153" s="5" t="str">
        <f>[1]Sheet1!G370</f>
        <v>US71647NAM11</v>
      </c>
      <c r="D153" s="7"/>
      <c r="E153" s="8"/>
      <c r="F153" s="8"/>
      <c r="G153" s="8"/>
      <c r="H153" s="7"/>
      <c r="I153" s="7"/>
      <c r="J153" s="8"/>
      <c r="K153" s="8"/>
      <c r="L153" s="8"/>
      <c r="M153" s="8"/>
      <c r="N153" s="8"/>
    </row>
    <row r="154" spans="1:14" x14ac:dyDescent="0.25">
      <c r="A154" s="5" t="str">
        <f>[1]Sheet1!L371</f>
        <v>2020-04-07+00:00</v>
      </c>
      <c r="B154" s="4" t="s">
        <v>10</v>
      </c>
      <c r="C154" s="5" t="str">
        <f>[1]Sheet1!G371</f>
        <v>US105756BR01</v>
      </c>
      <c r="D154" s="7"/>
      <c r="E154" s="8"/>
      <c r="F154" s="8"/>
      <c r="G154" s="8"/>
      <c r="H154" s="7"/>
      <c r="I154" s="7"/>
      <c r="J154" s="8"/>
      <c r="K154" s="8"/>
      <c r="L154" s="8"/>
      <c r="M154" s="8"/>
      <c r="N154" s="8"/>
    </row>
    <row r="155" spans="1:14" x14ac:dyDescent="0.25">
      <c r="A155" s="5" t="str">
        <f>[1]Sheet1!L372</f>
        <v>2020-04-07+00:00</v>
      </c>
      <c r="B155" s="4" t="s">
        <v>10</v>
      </c>
      <c r="C155" s="5" t="str">
        <f>[1]Sheet1!G372</f>
        <v>US105756BS83</v>
      </c>
      <c r="D155" s="7"/>
      <c r="E155" s="8"/>
      <c r="F155" s="8"/>
      <c r="G155" s="8"/>
      <c r="H155" s="7"/>
      <c r="I155" s="7"/>
      <c r="J155" s="8"/>
      <c r="K155" s="8"/>
      <c r="L155" s="8"/>
      <c r="M155" s="8"/>
      <c r="N155" s="8"/>
    </row>
    <row r="156" spans="1:14" x14ac:dyDescent="0.25">
      <c r="A156" s="5" t="str">
        <f>[1]Sheet1!L373</f>
        <v>2020-04-07+00:00</v>
      </c>
      <c r="B156" s="4" t="s">
        <v>10</v>
      </c>
      <c r="C156" s="5" t="str">
        <f>[1]Sheet1!G373</f>
        <v>US71645WAR25</v>
      </c>
      <c r="D156" s="7"/>
      <c r="E156" s="8"/>
      <c r="F156" s="8"/>
      <c r="G156" s="8"/>
      <c r="H156" s="7"/>
      <c r="I156" s="7"/>
      <c r="J156" s="8"/>
      <c r="K156" s="8"/>
      <c r="L156" s="8"/>
      <c r="M156" s="8"/>
      <c r="N156" s="8"/>
    </row>
    <row r="157" spans="1:14" x14ac:dyDescent="0.25">
      <c r="A157" s="5" t="str">
        <f>[1]Sheet1!L374</f>
        <v>2020-04-07+00:00</v>
      </c>
      <c r="B157" s="4" t="s">
        <v>10</v>
      </c>
      <c r="C157" s="5" t="str">
        <f>[1]Sheet1!G374</f>
        <v>US71645WAQ42</v>
      </c>
      <c r="D157" s="7"/>
      <c r="E157" s="8"/>
      <c r="F157" s="8"/>
      <c r="G157" s="8"/>
      <c r="H157" s="7"/>
      <c r="I157" s="7"/>
      <c r="J157" s="8"/>
      <c r="K157" s="8"/>
      <c r="L157" s="8"/>
      <c r="M157" s="8"/>
      <c r="N157" s="8"/>
    </row>
    <row r="158" spans="1:14" x14ac:dyDescent="0.25">
      <c r="A158" s="5" t="str">
        <f>[1]Sheet1!L375</f>
        <v>2020-04-07+00:00</v>
      </c>
      <c r="B158" s="4" t="s">
        <v>10</v>
      </c>
      <c r="C158" s="5" t="str">
        <f>[1]Sheet1!G375</f>
        <v>XS0716979595</v>
      </c>
      <c r="D158" s="7"/>
      <c r="E158" s="8"/>
      <c r="F158" s="8"/>
      <c r="G158" s="8"/>
      <c r="H158" s="7"/>
      <c r="I158" s="7"/>
      <c r="J158" s="8"/>
      <c r="K158" s="8"/>
      <c r="L158" s="8"/>
      <c r="M158" s="8"/>
      <c r="N158" s="8"/>
    </row>
    <row r="159" spans="1:14" x14ac:dyDescent="0.25">
      <c r="A159" s="5" t="str">
        <f>[1]Sheet1!L376</f>
        <v>2020-04-07+00:00</v>
      </c>
      <c r="B159" s="4" t="s">
        <v>10</v>
      </c>
      <c r="C159" s="5" t="str">
        <f>[1]Sheet1!G376</f>
        <v>US105756BK57</v>
      </c>
      <c r="D159" s="7"/>
      <c r="E159" s="8"/>
      <c r="F159" s="8"/>
      <c r="G159" s="8"/>
      <c r="H159" s="7"/>
      <c r="I159" s="7"/>
      <c r="J159" s="8"/>
      <c r="K159" s="8"/>
      <c r="L159" s="8"/>
      <c r="M159" s="8"/>
      <c r="N159" s="8"/>
    </row>
    <row r="160" spans="1:14" x14ac:dyDescent="0.25">
      <c r="A160" s="5" t="str">
        <f>[1]Sheet1!L670</f>
        <v>2020-04-07+00:00</v>
      </c>
      <c r="B160" s="4" t="s">
        <v>10</v>
      </c>
      <c r="C160" s="5" t="str">
        <f>[1]Sheet1!G670</f>
        <v>US105756AR10</v>
      </c>
      <c r="D160" s="7"/>
      <c r="E160" s="8"/>
      <c r="F160" s="8"/>
      <c r="G160" s="8"/>
      <c r="H160" s="7"/>
      <c r="I160" s="7"/>
      <c r="J160" s="8"/>
      <c r="K160" s="8"/>
      <c r="L160" s="8"/>
      <c r="M160" s="8"/>
      <c r="N160" s="8"/>
    </row>
    <row r="161" spans="1:14" x14ac:dyDescent="0.25">
      <c r="A161" s="5" t="str">
        <f>[1]Sheet1!L671</f>
        <v>2020-04-07+00:00</v>
      </c>
      <c r="B161" s="4" t="s">
        <v>10</v>
      </c>
      <c r="C161" s="5" t="str">
        <f>[1]Sheet1!G671</f>
        <v>XS0982711714</v>
      </c>
      <c r="D161" s="7"/>
      <c r="E161" s="8"/>
      <c r="F161" s="8"/>
      <c r="G161" s="8"/>
      <c r="H161" s="7"/>
      <c r="I161" s="7"/>
      <c r="J161" s="8"/>
      <c r="K161" s="8"/>
      <c r="L161" s="8"/>
      <c r="M161" s="8"/>
      <c r="N161" s="8"/>
    </row>
    <row r="162" spans="1:14" x14ac:dyDescent="0.25">
      <c r="A162" s="5" t="str">
        <f>[1]Sheet1!L672</f>
        <v>2020-04-07+00:00</v>
      </c>
      <c r="B162" s="4" t="s">
        <v>10</v>
      </c>
      <c r="C162" s="5" t="str">
        <f>[1]Sheet1!G672</f>
        <v>USG25343AB36</v>
      </c>
      <c r="D162" s="7"/>
      <c r="E162" s="8"/>
      <c r="F162" s="8"/>
      <c r="G162" s="8"/>
      <c r="H162" s="7"/>
      <c r="I162" s="7"/>
      <c r="J162" s="8"/>
      <c r="K162" s="8"/>
      <c r="L162" s="8"/>
      <c r="M162" s="8"/>
      <c r="N162" s="8"/>
    </row>
    <row r="163" spans="1:14" x14ac:dyDescent="0.25">
      <c r="A163" s="5" t="str">
        <f>[1]Sheet1!L673</f>
        <v>2020-04-07+00:00</v>
      </c>
      <c r="B163" s="4" t="s">
        <v>10</v>
      </c>
      <c r="C163" s="5" t="str">
        <f>[1]Sheet1!G673</f>
        <v>US71647NAK54</v>
      </c>
      <c r="D163" s="7"/>
      <c r="E163" s="8"/>
      <c r="F163" s="8"/>
      <c r="G163" s="8"/>
      <c r="H163" s="7"/>
      <c r="I163" s="7"/>
      <c r="J163" s="8"/>
      <c r="K163" s="8"/>
      <c r="L163" s="8"/>
      <c r="M163" s="8"/>
      <c r="N163" s="8"/>
    </row>
    <row r="164" spans="1:14" x14ac:dyDescent="0.25">
      <c r="A164" s="5" t="str">
        <f>[1]Sheet1!L674</f>
        <v>2020-04-07+00:00</v>
      </c>
      <c r="B164" s="4" t="s">
        <v>10</v>
      </c>
      <c r="C164" s="5" t="str">
        <f>[1]Sheet1!G674</f>
        <v>US71645WAS08</v>
      </c>
      <c r="D164" s="7"/>
      <c r="E164" s="8"/>
      <c r="F164" s="8"/>
      <c r="G164" s="8"/>
      <c r="H164" s="7"/>
      <c r="I164" s="7"/>
      <c r="J164" s="8"/>
      <c r="K164" s="8"/>
      <c r="L164" s="8"/>
      <c r="M164" s="8"/>
      <c r="N164" s="8"/>
    </row>
    <row r="165" spans="1:14" x14ac:dyDescent="0.25">
      <c r="A165" s="5" t="str">
        <f>[1]Sheet1!L675</f>
        <v>2020-04-07+00:00</v>
      </c>
      <c r="B165" s="4" t="s">
        <v>10</v>
      </c>
      <c r="C165" s="5" t="str">
        <f>[1]Sheet1!G675</f>
        <v>USP98047AA42</v>
      </c>
      <c r="D165" s="7"/>
      <c r="E165" s="8"/>
      <c r="F165" s="8"/>
      <c r="G165" s="8"/>
      <c r="H165" s="7"/>
      <c r="I165" s="7"/>
      <c r="J165" s="8"/>
      <c r="K165" s="8"/>
      <c r="L165" s="8"/>
      <c r="M165" s="8"/>
      <c r="N165" s="8"/>
    </row>
    <row r="166" spans="1:14" x14ac:dyDescent="0.25">
      <c r="A166" s="5" t="str">
        <f>[1]Sheet1!L676</f>
        <v>2020-04-07+00:00</v>
      </c>
      <c r="B166" s="4" t="s">
        <v>10</v>
      </c>
      <c r="C166" s="5" t="str">
        <f>[1]Sheet1!G676</f>
        <v>US86964WAH51</v>
      </c>
      <c r="D166" s="7"/>
      <c r="E166" s="8"/>
      <c r="F166" s="8"/>
      <c r="G166" s="8"/>
      <c r="H166" s="7"/>
      <c r="I166" s="7"/>
      <c r="J166" s="8"/>
      <c r="K166" s="8"/>
      <c r="L166" s="8"/>
      <c r="M166" s="8"/>
      <c r="N166" s="8"/>
    </row>
    <row r="167" spans="1:14" x14ac:dyDescent="0.25">
      <c r="A167" s="5" t="str">
        <f>[1]Sheet1!L677</f>
        <v>2020-04-07+00:00</v>
      </c>
      <c r="B167" s="4" t="s">
        <v>10</v>
      </c>
      <c r="C167" s="5" t="str">
        <f>[1]Sheet1!G677</f>
        <v>US86964WAF95</v>
      </c>
      <c r="D167" s="7"/>
      <c r="E167" s="8"/>
      <c r="F167" s="8"/>
      <c r="G167" s="8"/>
      <c r="H167" s="7"/>
      <c r="I167" s="7"/>
      <c r="J167" s="8"/>
      <c r="K167" s="8"/>
      <c r="L167" s="8"/>
      <c r="M167" s="8"/>
      <c r="N167" s="8"/>
    </row>
    <row r="168" spans="1:14" x14ac:dyDescent="0.25">
      <c r="A168" s="5" t="str">
        <f>[1]Sheet1!L678</f>
        <v>2020-04-07+00:00</v>
      </c>
      <c r="B168" s="4" t="s">
        <v>10</v>
      </c>
      <c r="C168" s="5" t="str">
        <f>[1]Sheet1!G678</f>
        <v>US71647NAA72</v>
      </c>
      <c r="D168" s="7"/>
      <c r="E168" s="8"/>
      <c r="F168" s="8"/>
      <c r="G168" s="8"/>
      <c r="H168" s="7"/>
      <c r="I168" s="7"/>
      <c r="J168" s="8"/>
      <c r="K168" s="8"/>
      <c r="L168" s="8"/>
      <c r="M168" s="8"/>
      <c r="N168" s="8"/>
    </row>
    <row r="169" spans="1:14" x14ac:dyDescent="0.25">
      <c r="A169" s="5" t="str">
        <f>[1]Sheet1!L679</f>
        <v>2020-04-07+00:00</v>
      </c>
      <c r="B169" s="4" t="s">
        <v>10</v>
      </c>
      <c r="C169" s="5" t="str">
        <f>[1]Sheet1!G679</f>
        <v>USN6945AAL19</v>
      </c>
      <c r="D169" s="7"/>
      <c r="E169" s="8"/>
      <c r="F169" s="8"/>
      <c r="G169" s="8"/>
      <c r="H169" s="7"/>
      <c r="I169" s="7"/>
      <c r="J169" s="8"/>
      <c r="K169" s="8"/>
      <c r="L169" s="8"/>
      <c r="M169" s="8"/>
      <c r="N169" s="8"/>
    </row>
    <row r="170" spans="1:14" x14ac:dyDescent="0.25">
      <c r="A170" s="5" t="str">
        <f>[1]Sheet1!L680</f>
        <v>2020-04-07+00:00</v>
      </c>
      <c r="B170" s="4" t="s">
        <v>10</v>
      </c>
      <c r="C170" s="5" t="str">
        <f>[1]Sheet1!G680</f>
        <v>XS2060698219</v>
      </c>
      <c r="D170" s="7"/>
      <c r="E170" s="8"/>
      <c r="F170" s="8"/>
      <c r="G170" s="8"/>
      <c r="H170" s="7"/>
      <c r="I170" s="7"/>
      <c r="J170" s="8"/>
      <c r="K170" s="8"/>
      <c r="L170" s="8"/>
      <c r="M170" s="8"/>
      <c r="N170" s="8"/>
    </row>
    <row r="171" spans="1:14" x14ac:dyDescent="0.25">
      <c r="A171" s="5" t="str">
        <f>[1]Sheet1!L681</f>
        <v>2020-04-07+00:00</v>
      </c>
      <c r="B171" s="4" t="s">
        <v>10</v>
      </c>
      <c r="C171" s="5" t="str">
        <f>[1]Sheet1!G681</f>
        <v>USN15516AD40</v>
      </c>
      <c r="D171" s="7"/>
      <c r="E171" s="8"/>
      <c r="F171" s="8"/>
      <c r="G171" s="8"/>
      <c r="H171" s="7"/>
      <c r="I171" s="7"/>
      <c r="J171" s="8"/>
      <c r="K171" s="8"/>
      <c r="L171" s="8"/>
      <c r="M171" s="8"/>
      <c r="N171" s="8"/>
    </row>
    <row r="172" spans="1:14" x14ac:dyDescent="0.25">
      <c r="A172" s="5" t="str">
        <f>[1]Sheet1!L682</f>
        <v>2020-04-07+00:00</v>
      </c>
      <c r="B172" s="4" t="s">
        <v>10</v>
      </c>
      <c r="C172" s="5" t="str">
        <f>[1]Sheet1!G682</f>
        <v>XS2092941330</v>
      </c>
      <c r="D172" s="7"/>
      <c r="E172" s="8"/>
      <c r="F172" s="8"/>
      <c r="G172" s="8"/>
      <c r="H172" s="7"/>
      <c r="I172" s="7"/>
      <c r="J172" s="8"/>
      <c r="K172" s="8"/>
      <c r="L172" s="8"/>
      <c r="M172" s="8"/>
      <c r="N172" s="8"/>
    </row>
    <row r="173" spans="1:14" x14ac:dyDescent="0.25">
      <c r="A173" s="5" t="str">
        <f>[1]Sheet1!L683</f>
        <v>2020-04-08+00:00</v>
      </c>
      <c r="B173" s="4" t="s">
        <v>10</v>
      </c>
      <c r="C173" s="5" t="str">
        <f>[1]Sheet1!G683</f>
        <v>US71647NAQ25</v>
      </c>
      <c r="D173" s="7"/>
      <c r="E173" s="8"/>
      <c r="F173" s="8"/>
      <c r="G173" s="8"/>
      <c r="H173" s="7"/>
      <c r="I173" s="7"/>
      <c r="J173" s="8"/>
      <c r="K173" s="8"/>
      <c r="L173" s="8"/>
      <c r="M173" s="8"/>
      <c r="N173" s="8"/>
    </row>
    <row r="174" spans="1:14" x14ac:dyDescent="0.25">
      <c r="A174" s="5" t="str">
        <f>[1]Sheet1!L684</f>
        <v>2020-04-08+00:00</v>
      </c>
      <c r="B174" s="4" t="s">
        <v>10</v>
      </c>
      <c r="C174" s="5" t="str">
        <f>[1]Sheet1!G684</f>
        <v>USL20041AD89</v>
      </c>
      <c r="D174" s="7"/>
      <c r="E174" s="8"/>
      <c r="F174" s="8"/>
      <c r="G174" s="8"/>
      <c r="H174" s="7"/>
      <c r="I174" s="7"/>
      <c r="J174" s="8"/>
      <c r="K174" s="8"/>
      <c r="L174" s="8"/>
      <c r="M174" s="8"/>
      <c r="N174" s="8"/>
    </row>
    <row r="175" spans="1:14" x14ac:dyDescent="0.25">
      <c r="A175" s="5" t="str">
        <f>[1]Sheet1!L685</f>
        <v>2020-04-08+00:00</v>
      </c>
      <c r="B175" s="4" t="s">
        <v>10</v>
      </c>
      <c r="C175" s="5" t="str">
        <f>[1]Sheet1!G685</f>
        <v>USA9890AAA81</v>
      </c>
      <c r="D175" s="7"/>
      <c r="E175" s="8"/>
      <c r="F175" s="8"/>
      <c r="G175" s="8"/>
      <c r="H175" s="7"/>
      <c r="I175" s="7"/>
      <c r="J175" s="8"/>
      <c r="K175" s="8"/>
      <c r="L175" s="8"/>
      <c r="M175" s="8"/>
      <c r="N175" s="8"/>
    </row>
    <row r="176" spans="1:14" x14ac:dyDescent="0.25">
      <c r="A176" s="5" t="str">
        <f>[1]Sheet1!L686</f>
        <v>2020-04-08+00:00</v>
      </c>
      <c r="B176" s="4" t="s">
        <v>10</v>
      </c>
      <c r="C176" s="5" t="str">
        <f>[1]Sheet1!G686</f>
        <v>US71647NAR08</v>
      </c>
      <c r="D176" s="7"/>
      <c r="E176" s="8"/>
      <c r="F176" s="8"/>
      <c r="G176" s="8"/>
      <c r="H176" s="7"/>
      <c r="I176" s="7"/>
      <c r="J176" s="8"/>
      <c r="K176" s="8"/>
      <c r="L176" s="8"/>
      <c r="M176" s="8"/>
      <c r="N176" s="8"/>
    </row>
    <row r="177" spans="1:14" x14ac:dyDescent="0.25">
      <c r="A177" s="5" t="str">
        <f>[1]Sheet1!L687</f>
        <v>2020-04-08+00:00</v>
      </c>
      <c r="B177" s="4" t="s">
        <v>10</v>
      </c>
      <c r="C177" s="5" t="str">
        <f>[1]Sheet1!G687</f>
        <v>US71647NAS80</v>
      </c>
      <c r="D177" s="7"/>
      <c r="E177" s="8"/>
      <c r="F177" s="8"/>
      <c r="G177" s="8"/>
      <c r="H177" s="7"/>
      <c r="I177" s="7"/>
      <c r="J177" s="8"/>
      <c r="K177" s="8"/>
      <c r="L177" s="8"/>
      <c r="M177" s="8"/>
      <c r="N177" s="8"/>
    </row>
    <row r="178" spans="1:14" x14ac:dyDescent="0.25">
      <c r="A178" s="5" t="str">
        <f>[1]Sheet1!L688</f>
        <v>2020-04-08+00:00</v>
      </c>
      <c r="B178" s="4" t="s">
        <v>10</v>
      </c>
      <c r="C178" s="5" t="str">
        <f>[1]Sheet1!G688</f>
        <v>US31572UAF30</v>
      </c>
      <c r="D178" s="7"/>
      <c r="E178" s="8"/>
      <c r="F178" s="8"/>
      <c r="G178" s="8"/>
      <c r="H178" s="7"/>
      <c r="I178" s="7"/>
      <c r="J178" s="8"/>
      <c r="K178" s="8"/>
      <c r="L178" s="8"/>
      <c r="M178" s="8"/>
      <c r="N178" s="8"/>
    </row>
    <row r="179" spans="1:14" x14ac:dyDescent="0.25">
      <c r="A179" s="5" t="str">
        <f>[1]Sheet1!L689</f>
        <v>2020-04-08+00:00</v>
      </c>
      <c r="B179" s="4" t="s">
        <v>10</v>
      </c>
      <c r="C179" s="5" t="str">
        <f>[1]Sheet1!G689</f>
        <v>USP94461AC79</v>
      </c>
      <c r="D179" s="7"/>
      <c r="E179" s="8"/>
      <c r="F179" s="8"/>
      <c r="G179" s="8"/>
      <c r="H179" s="7"/>
      <c r="I179" s="7"/>
      <c r="J179" s="8"/>
      <c r="K179" s="8"/>
      <c r="L179" s="8"/>
      <c r="M179" s="8"/>
      <c r="N179" s="8"/>
    </row>
    <row r="180" spans="1:14" x14ac:dyDescent="0.25">
      <c r="A180" s="5" t="str">
        <f>[1]Sheet1!L690</f>
        <v>2020-04-08+00:00</v>
      </c>
      <c r="B180" s="4" t="s">
        <v>10</v>
      </c>
      <c r="C180" s="5" t="str">
        <f>[1]Sheet1!G690</f>
        <v>USN15516AB83</v>
      </c>
      <c r="D180" s="7"/>
      <c r="E180" s="8"/>
      <c r="F180" s="8"/>
      <c r="G180" s="8"/>
      <c r="H180" s="7"/>
      <c r="I180" s="7"/>
      <c r="J180" s="8"/>
      <c r="K180" s="8"/>
      <c r="L180" s="8"/>
      <c r="M180" s="8"/>
      <c r="N180" s="8"/>
    </row>
    <row r="181" spans="1:14" x14ac:dyDescent="0.25">
      <c r="A181" s="5" t="str">
        <f>[1]Sheet1!L691</f>
        <v>2020-04-08+00:00</v>
      </c>
      <c r="B181" s="4" t="s">
        <v>10</v>
      </c>
      <c r="C181" s="5" t="str">
        <f>[1]Sheet1!G691</f>
        <v>US71647NAV10</v>
      </c>
      <c r="D181" s="7"/>
      <c r="E181" s="8"/>
      <c r="F181" s="8"/>
      <c r="G181" s="8"/>
      <c r="H181" s="7"/>
      <c r="I181" s="7"/>
      <c r="J181" s="8"/>
      <c r="K181" s="8"/>
      <c r="L181" s="8"/>
      <c r="M181" s="8"/>
      <c r="N181" s="8"/>
    </row>
    <row r="182" spans="1:14" x14ac:dyDescent="0.25">
      <c r="A182" s="5" t="str">
        <f>[1]Sheet1!L692</f>
        <v>2020-04-08+00:00</v>
      </c>
      <c r="B182" s="4" t="s">
        <v>10</v>
      </c>
      <c r="C182" s="5" t="str">
        <f>[1]Sheet1!G692</f>
        <v>US71647NAY58</v>
      </c>
      <c r="D182" s="7"/>
      <c r="E182" s="8"/>
      <c r="F182" s="8"/>
      <c r="G182" s="8"/>
      <c r="H182" s="7"/>
      <c r="I182" s="7"/>
      <c r="J182" s="8"/>
      <c r="K182" s="8"/>
      <c r="L182" s="8"/>
      <c r="M182" s="8"/>
      <c r="N182" s="8"/>
    </row>
    <row r="183" spans="1:14" x14ac:dyDescent="0.25">
      <c r="A183" s="5" t="str">
        <f>[1]Sheet1!L693</f>
        <v>2020-04-08+00:00</v>
      </c>
      <c r="B183" s="4" t="s">
        <v>10</v>
      </c>
      <c r="C183" s="5" t="str">
        <f>[1]Sheet1!G693</f>
        <v>US10553YAF25</v>
      </c>
      <c r="D183" s="7"/>
      <c r="E183" s="8"/>
      <c r="F183" s="8"/>
      <c r="G183" s="8"/>
      <c r="H183" s="7"/>
      <c r="I183" s="7"/>
      <c r="J183" s="8"/>
      <c r="K183" s="8"/>
      <c r="L183" s="8"/>
      <c r="M183" s="8"/>
      <c r="N183" s="8"/>
    </row>
    <row r="184" spans="1:14" x14ac:dyDescent="0.25">
      <c r="A184" s="5" t="str">
        <f>[1]Sheet1!L694</f>
        <v>2020-04-08+00:00</v>
      </c>
      <c r="B184" s="4" t="s">
        <v>10</v>
      </c>
      <c r="C184" s="5" t="str">
        <f>[1]Sheet1!G694</f>
        <v>US71647NAF69</v>
      </c>
      <c r="D184" s="7"/>
      <c r="E184" s="8"/>
      <c r="F184" s="8"/>
      <c r="G184" s="8"/>
      <c r="H184" s="7"/>
      <c r="I184" s="7"/>
      <c r="J184" s="8"/>
      <c r="K184" s="8"/>
      <c r="L184" s="8"/>
      <c r="M184" s="8"/>
      <c r="N184" s="8"/>
    </row>
    <row r="185" spans="1:14" x14ac:dyDescent="0.25">
      <c r="A185" s="5" t="str">
        <f>[1]Sheet1!L695</f>
        <v>2020-04-08+00:00</v>
      </c>
      <c r="B185" s="4" t="s">
        <v>10</v>
      </c>
      <c r="C185" s="5" t="str">
        <f>[1]Sheet1!G695</f>
        <v>US71647NAM11</v>
      </c>
      <c r="D185" s="7"/>
      <c r="E185" s="8"/>
      <c r="F185" s="8"/>
      <c r="G185" s="8"/>
      <c r="H185" s="7"/>
      <c r="I185" s="7"/>
      <c r="J185" s="8"/>
      <c r="K185" s="8"/>
      <c r="L185" s="8"/>
      <c r="M185" s="8"/>
      <c r="N185" s="8"/>
    </row>
    <row r="186" spans="1:14" x14ac:dyDescent="0.25">
      <c r="A186" s="5" t="str">
        <f>[1]Sheet1!L696</f>
        <v>2020-04-08+00:00</v>
      </c>
      <c r="B186" s="4" t="s">
        <v>10</v>
      </c>
      <c r="C186" s="5" t="str">
        <f>[1]Sheet1!G696</f>
        <v>US105756BR01</v>
      </c>
      <c r="D186" s="7"/>
      <c r="E186" s="8"/>
      <c r="F186" s="8"/>
      <c r="G186" s="8"/>
      <c r="H186" s="7"/>
      <c r="I186" s="7"/>
      <c r="J186" s="8"/>
      <c r="K186" s="8"/>
      <c r="L186" s="8"/>
      <c r="M186" s="8"/>
      <c r="N186" s="8"/>
    </row>
    <row r="187" spans="1:14" x14ac:dyDescent="0.25">
      <c r="A187" s="5" t="str">
        <f>[1]Sheet1!L697</f>
        <v>2020-04-08+00:00</v>
      </c>
      <c r="B187" s="4" t="s">
        <v>10</v>
      </c>
      <c r="C187" s="5" t="str">
        <f>[1]Sheet1!G697</f>
        <v>US105756BS83</v>
      </c>
      <c r="D187" s="7"/>
      <c r="E187" s="8"/>
      <c r="F187" s="8"/>
      <c r="G187" s="8"/>
      <c r="H187" s="7"/>
      <c r="I187" s="7"/>
      <c r="J187" s="8"/>
      <c r="K187" s="8"/>
      <c r="L187" s="8"/>
      <c r="M187" s="8"/>
      <c r="N187" s="8"/>
    </row>
    <row r="188" spans="1:14" x14ac:dyDescent="0.25">
      <c r="A188" s="5" t="str">
        <f>[1]Sheet1!L698</f>
        <v>2020-04-08+00:00</v>
      </c>
      <c r="B188" s="4" t="s">
        <v>10</v>
      </c>
      <c r="C188" s="5" t="str">
        <f>[1]Sheet1!G698</f>
        <v>US71645WAR25</v>
      </c>
      <c r="D188" s="7"/>
      <c r="E188" s="8"/>
      <c r="F188" s="8"/>
      <c r="G188" s="8"/>
      <c r="H188" s="7"/>
      <c r="I188" s="7"/>
      <c r="J188" s="8"/>
      <c r="K188" s="8"/>
      <c r="L188" s="8"/>
      <c r="M188" s="8"/>
      <c r="N188" s="8"/>
    </row>
    <row r="189" spans="1:14" x14ac:dyDescent="0.25">
      <c r="A189" s="5" t="str">
        <f>[1]Sheet1!L699</f>
        <v>2020-04-08+00:00</v>
      </c>
      <c r="B189" s="4" t="s">
        <v>10</v>
      </c>
      <c r="C189" s="5" t="str">
        <f>[1]Sheet1!G699</f>
        <v>US71645WAQ42</v>
      </c>
      <c r="D189" s="7"/>
      <c r="E189" s="8"/>
      <c r="F189" s="8"/>
      <c r="G189" s="8"/>
      <c r="H189" s="7"/>
      <c r="I189" s="7"/>
      <c r="J189" s="8"/>
      <c r="K189" s="8"/>
      <c r="L189" s="8"/>
      <c r="M189" s="8"/>
      <c r="N189" s="8"/>
    </row>
    <row r="190" spans="1:14" x14ac:dyDescent="0.25">
      <c r="A190" s="5" t="str">
        <f>[1]Sheet1!L700</f>
        <v>2020-04-08+00:00</v>
      </c>
      <c r="B190" s="4" t="s">
        <v>10</v>
      </c>
      <c r="C190" s="5" t="str">
        <f>[1]Sheet1!G700</f>
        <v>US31572UAE64</v>
      </c>
      <c r="D190" s="7"/>
      <c r="E190" s="8"/>
      <c r="F190" s="8"/>
      <c r="G190" s="8"/>
      <c r="H190" s="7"/>
      <c r="I190" s="7"/>
      <c r="J190" s="8"/>
      <c r="K190" s="8"/>
      <c r="L190" s="8"/>
      <c r="M190" s="8"/>
      <c r="N190" s="8"/>
    </row>
    <row r="191" spans="1:14" x14ac:dyDescent="0.25">
      <c r="A191" s="5" t="str">
        <f>[1]Sheet1!L701</f>
        <v>2020-04-08+00:00</v>
      </c>
      <c r="B191" s="4" t="s">
        <v>10</v>
      </c>
      <c r="C191" s="5" t="str">
        <f>[1]Sheet1!G701</f>
        <v>USP9485MAA73</v>
      </c>
      <c r="D191" s="7"/>
      <c r="E191" s="8"/>
      <c r="F191" s="8"/>
      <c r="G191" s="8"/>
      <c r="H191" s="7"/>
      <c r="I191" s="7"/>
      <c r="J191" s="8"/>
      <c r="K191" s="8"/>
      <c r="L191" s="8"/>
      <c r="M191" s="8"/>
      <c r="N191" s="8"/>
    </row>
    <row r="192" spans="1:14" x14ac:dyDescent="0.25">
      <c r="A192" s="5" t="str">
        <f>[1]Sheet1!L702</f>
        <v>2020-04-08+00:00</v>
      </c>
      <c r="B192" s="4" t="s">
        <v>10</v>
      </c>
      <c r="C192" s="5" t="str">
        <f>[1]Sheet1!G702</f>
        <v>US105756AR10</v>
      </c>
      <c r="D192" s="7"/>
      <c r="E192" s="8"/>
      <c r="F192" s="8"/>
      <c r="G192" s="8"/>
      <c r="H192" s="7"/>
      <c r="I192" s="7"/>
      <c r="J192" s="8"/>
      <c r="K192" s="8"/>
      <c r="L192" s="8"/>
      <c r="M192" s="8"/>
      <c r="N192" s="8"/>
    </row>
    <row r="193" spans="1:14" x14ac:dyDescent="0.25">
      <c r="A193" s="5" t="str">
        <f>[1]Sheet1!L703</f>
        <v>2020-04-08+00:00</v>
      </c>
      <c r="B193" s="4" t="s">
        <v>10</v>
      </c>
      <c r="C193" s="5" t="str">
        <f>[1]Sheet1!G703</f>
        <v>XS0982711714</v>
      </c>
      <c r="D193" s="7"/>
      <c r="E193" s="8"/>
      <c r="F193" s="8"/>
      <c r="G193" s="8"/>
      <c r="H193" s="7"/>
      <c r="I193" s="7"/>
      <c r="J193" s="8"/>
      <c r="K193" s="8"/>
      <c r="L193" s="8"/>
      <c r="M193" s="8"/>
      <c r="N193" s="8"/>
    </row>
    <row r="194" spans="1:14" x14ac:dyDescent="0.25">
      <c r="A194" s="5" t="str">
        <f>[1]Sheet1!L704</f>
        <v>2020-04-08+00:00</v>
      </c>
      <c r="B194" s="4" t="s">
        <v>10</v>
      </c>
      <c r="C194" s="5" t="str">
        <f>[1]Sheet1!G704</f>
        <v>USG25343AB36</v>
      </c>
      <c r="D194" s="7"/>
      <c r="E194" s="8"/>
      <c r="F194" s="8"/>
      <c r="G194" s="8"/>
      <c r="H194" s="7"/>
      <c r="I194" s="7"/>
      <c r="J194" s="8"/>
      <c r="K194" s="8"/>
      <c r="L194" s="8"/>
      <c r="M194" s="8"/>
      <c r="N194" s="8"/>
    </row>
    <row r="195" spans="1:14" x14ac:dyDescent="0.25">
      <c r="A195" s="5" t="str">
        <f>[1]Sheet1!L705</f>
        <v>2020-04-08+00:00</v>
      </c>
      <c r="B195" s="4" t="s">
        <v>10</v>
      </c>
      <c r="C195" s="5" t="str">
        <f>[1]Sheet1!G705</f>
        <v>USP98047AA42</v>
      </c>
      <c r="D195" s="7"/>
      <c r="E195" s="8"/>
      <c r="F195" s="8"/>
      <c r="G195" s="8"/>
      <c r="H195" s="7"/>
      <c r="I195" s="7"/>
      <c r="J195" s="8"/>
      <c r="K195" s="8"/>
      <c r="L195" s="8"/>
      <c r="M195" s="8"/>
      <c r="N195" s="8"/>
    </row>
    <row r="196" spans="1:14" x14ac:dyDescent="0.25">
      <c r="A196" s="5" t="str">
        <f>[1]Sheet1!L706</f>
        <v>2020-04-08+00:00</v>
      </c>
      <c r="B196" s="4" t="s">
        <v>10</v>
      </c>
      <c r="C196" s="5" t="str">
        <f>[1]Sheet1!G706</f>
        <v>US86964WAH51</v>
      </c>
      <c r="D196" s="7"/>
      <c r="E196" s="8"/>
      <c r="F196" s="8"/>
      <c r="G196" s="8"/>
      <c r="H196" s="7"/>
      <c r="I196" s="7"/>
      <c r="J196" s="8"/>
      <c r="K196" s="8"/>
      <c r="L196" s="8"/>
      <c r="M196" s="8"/>
      <c r="N196" s="8"/>
    </row>
    <row r="197" spans="1:14" x14ac:dyDescent="0.25">
      <c r="A197" s="5" t="str">
        <f>[1]Sheet1!L707</f>
        <v>2020-04-08+00:00</v>
      </c>
      <c r="B197" s="4" t="s">
        <v>10</v>
      </c>
      <c r="C197" s="5" t="str">
        <f>[1]Sheet1!G707</f>
        <v>US86964WAF95</v>
      </c>
      <c r="D197" s="7"/>
      <c r="E197" s="8"/>
      <c r="F197" s="8"/>
      <c r="G197" s="8"/>
      <c r="H197" s="7"/>
      <c r="I197" s="7"/>
      <c r="J197" s="8"/>
      <c r="K197" s="8"/>
      <c r="L197" s="8"/>
      <c r="M197" s="8"/>
      <c r="N197" s="8"/>
    </row>
    <row r="198" spans="1:14" x14ac:dyDescent="0.25">
      <c r="A198" s="5" t="str">
        <f>[1]Sheet1!L708</f>
        <v>2020-04-08+00:00</v>
      </c>
      <c r="B198" s="4" t="s">
        <v>10</v>
      </c>
      <c r="C198" s="5" t="str">
        <f>[1]Sheet1!G708</f>
        <v>USN6945AAL19</v>
      </c>
      <c r="D198" s="7"/>
      <c r="E198" s="8"/>
      <c r="F198" s="8"/>
      <c r="G198" s="8"/>
      <c r="H198" s="7"/>
      <c r="I198" s="7"/>
      <c r="J198" s="8"/>
      <c r="K198" s="8"/>
      <c r="L198" s="8"/>
      <c r="M198" s="8"/>
      <c r="N198" s="8"/>
    </row>
    <row r="199" spans="1:14" x14ac:dyDescent="0.25">
      <c r="A199" s="5" t="str">
        <f>[1]Sheet1!L709</f>
        <v>2020-04-08+00:00</v>
      </c>
      <c r="B199" s="4" t="s">
        <v>10</v>
      </c>
      <c r="C199" s="5" t="str">
        <f>[1]Sheet1!G709</f>
        <v>USG1315RAG68</v>
      </c>
      <c r="D199" s="7"/>
      <c r="E199" s="8"/>
      <c r="F199" s="8"/>
      <c r="G199" s="8"/>
      <c r="H199" s="7"/>
      <c r="I199" s="7"/>
      <c r="J199" s="8"/>
      <c r="K199" s="8"/>
      <c r="L199" s="8"/>
      <c r="M199" s="8"/>
      <c r="N199" s="8"/>
    </row>
    <row r="200" spans="1:14" x14ac:dyDescent="0.25">
      <c r="A200" s="5" t="str">
        <f>[1]Sheet1!L710</f>
        <v>2020-04-08+00:00</v>
      </c>
      <c r="B200" s="4" t="s">
        <v>10</v>
      </c>
      <c r="C200" s="5" t="str">
        <f>[1]Sheet1!G710</f>
        <v>XS2060698219</v>
      </c>
      <c r="D200" s="7"/>
      <c r="E200" s="8"/>
      <c r="F200" s="8"/>
      <c r="G200" s="8"/>
      <c r="H200" s="7"/>
      <c r="I200" s="7"/>
      <c r="J200" s="8"/>
      <c r="K200" s="8"/>
      <c r="L200" s="8"/>
      <c r="M200" s="8"/>
      <c r="N200" s="8"/>
    </row>
    <row r="201" spans="1:14" x14ac:dyDescent="0.25">
      <c r="A201" s="5" t="str">
        <f>[1]Sheet1!L711</f>
        <v>2020-04-08+00:00</v>
      </c>
      <c r="B201" s="4" t="s">
        <v>10</v>
      </c>
      <c r="C201" s="5" t="str">
        <f>[1]Sheet1!G711</f>
        <v>XS2092941330</v>
      </c>
      <c r="D201" s="7"/>
      <c r="E201" s="8"/>
      <c r="F201" s="8"/>
      <c r="G201" s="8"/>
      <c r="H201" s="7"/>
      <c r="I201" s="7"/>
      <c r="J201" s="8"/>
      <c r="K201" s="8"/>
      <c r="L201" s="8"/>
      <c r="M201" s="8"/>
      <c r="N201" s="8"/>
    </row>
    <row r="202" spans="1:14" x14ac:dyDescent="0.25">
      <c r="A202" s="5" t="str">
        <f>[1]Sheet1!L712</f>
        <v>2020-04-09+00:00</v>
      </c>
      <c r="B202" s="4" t="s">
        <v>10</v>
      </c>
      <c r="C202" s="5" t="str">
        <f>[1]Sheet1!G712</f>
        <v>US71647NAQ25</v>
      </c>
      <c r="D202" s="7"/>
      <c r="E202" s="8"/>
      <c r="F202" s="8"/>
      <c r="G202" s="8"/>
      <c r="H202" s="7"/>
      <c r="I202" s="7"/>
      <c r="J202" s="8"/>
      <c r="K202" s="8"/>
      <c r="L202" s="8"/>
      <c r="M202" s="8"/>
      <c r="N202" s="8"/>
    </row>
    <row r="203" spans="1:14" x14ac:dyDescent="0.25">
      <c r="A203" s="5" t="str">
        <f>[1]Sheet1!L713</f>
        <v>2020-04-09+00:00</v>
      </c>
      <c r="B203" s="4" t="s">
        <v>10</v>
      </c>
      <c r="C203" s="5" t="str">
        <f>[1]Sheet1!G713</f>
        <v>USL20041AD89</v>
      </c>
      <c r="D203" s="7"/>
      <c r="E203" s="8"/>
      <c r="F203" s="8"/>
      <c r="G203" s="8"/>
      <c r="H203" s="7"/>
      <c r="I203" s="7"/>
      <c r="J203" s="8"/>
      <c r="K203" s="8"/>
      <c r="L203" s="8"/>
      <c r="M203" s="8"/>
      <c r="N203" s="8"/>
    </row>
    <row r="204" spans="1:14" x14ac:dyDescent="0.25">
      <c r="A204" s="5" t="str">
        <f>[1]Sheet1!L714</f>
        <v>2020-04-09+00:00</v>
      </c>
      <c r="B204" s="4" t="s">
        <v>10</v>
      </c>
      <c r="C204" s="5" t="str">
        <f>[1]Sheet1!G714</f>
        <v>USA9890AAA81</v>
      </c>
      <c r="D204" s="7"/>
      <c r="E204" s="8"/>
      <c r="F204" s="8"/>
      <c r="G204" s="8"/>
      <c r="H204" s="7"/>
      <c r="I204" s="7"/>
      <c r="J204" s="8"/>
      <c r="K204" s="8"/>
      <c r="L204" s="8"/>
      <c r="M204" s="8"/>
      <c r="N204" s="8"/>
    </row>
    <row r="205" spans="1:14" x14ac:dyDescent="0.25">
      <c r="A205" s="5" t="str">
        <f>[1]Sheet1!L715</f>
        <v>2020-04-09+00:00</v>
      </c>
      <c r="B205" s="4" t="s">
        <v>10</v>
      </c>
      <c r="C205" s="5" t="str">
        <f>[1]Sheet1!G715</f>
        <v>USP32457AA44</v>
      </c>
      <c r="D205" s="7"/>
      <c r="E205" s="8"/>
      <c r="F205" s="8"/>
      <c r="G205" s="8"/>
      <c r="H205" s="7"/>
      <c r="I205" s="7"/>
      <c r="J205" s="8"/>
      <c r="K205" s="8"/>
      <c r="L205" s="8"/>
      <c r="M205" s="8"/>
      <c r="N205" s="8"/>
    </row>
    <row r="206" spans="1:14" x14ac:dyDescent="0.25">
      <c r="A206" s="5" t="str">
        <f>[1]Sheet1!L716</f>
        <v>2020-04-09+00:00</v>
      </c>
      <c r="B206" s="4" t="s">
        <v>10</v>
      </c>
      <c r="C206" s="5" t="str">
        <f>[1]Sheet1!G716</f>
        <v>USP94461AB96</v>
      </c>
      <c r="D206" s="7"/>
      <c r="E206" s="8"/>
      <c r="F206" s="8"/>
      <c r="G206" s="8"/>
      <c r="H206" s="7"/>
      <c r="I206" s="7"/>
      <c r="J206" s="8"/>
      <c r="K206" s="8"/>
      <c r="L206" s="8"/>
      <c r="M206" s="8"/>
      <c r="N206" s="8"/>
    </row>
    <row r="207" spans="1:14" x14ac:dyDescent="0.25">
      <c r="A207" s="5" t="str">
        <f>[1]Sheet1!L717</f>
        <v>2020-04-09+00:00</v>
      </c>
      <c r="B207" s="4" t="s">
        <v>10</v>
      </c>
      <c r="C207" s="5" t="str">
        <f>[1]Sheet1!G717</f>
        <v>US71647NAR08</v>
      </c>
      <c r="D207" s="7"/>
      <c r="E207" s="8"/>
      <c r="F207" s="8"/>
      <c r="G207" s="8"/>
      <c r="H207" s="7"/>
      <c r="I207" s="7"/>
      <c r="J207" s="8"/>
      <c r="K207" s="8"/>
      <c r="L207" s="8"/>
      <c r="M207" s="8"/>
      <c r="N207" s="8"/>
    </row>
    <row r="208" spans="1:14" x14ac:dyDescent="0.25">
      <c r="A208" s="5" t="str">
        <f>[1]Sheet1!L718</f>
        <v>2020-04-09+00:00</v>
      </c>
      <c r="B208" s="4" t="s">
        <v>10</v>
      </c>
      <c r="C208" s="5" t="str">
        <f>[1]Sheet1!G718</f>
        <v>US71647NAS80</v>
      </c>
      <c r="D208" s="7"/>
      <c r="E208" s="8"/>
      <c r="F208" s="8"/>
      <c r="G208" s="8"/>
      <c r="H208" s="7"/>
      <c r="I208" s="7"/>
      <c r="J208" s="8"/>
      <c r="K208" s="8"/>
      <c r="L208" s="8"/>
      <c r="M208" s="8"/>
      <c r="N208" s="8"/>
    </row>
    <row r="209" spans="1:14" x14ac:dyDescent="0.25">
      <c r="A209" s="5" t="str">
        <f>[1]Sheet1!L719</f>
        <v>2020-04-09+00:00</v>
      </c>
      <c r="B209" s="4" t="s">
        <v>10</v>
      </c>
      <c r="C209" s="5" t="str">
        <f>[1]Sheet1!G719</f>
        <v>US31572UAF30</v>
      </c>
      <c r="D209" s="7"/>
      <c r="E209" s="8"/>
      <c r="F209" s="8"/>
      <c r="G209" s="8"/>
      <c r="H209" s="7"/>
      <c r="I209" s="7"/>
      <c r="J209" s="8"/>
      <c r="K209" s="8"/>
      <c r="L209" s="8"/>
      <c r="M209" s="8"/>
      <c r="N209" s="8"/>
    </row>
    <row r="210" spans="1:14" x14ac:dyDescent="0.25">
      <c r="A210" s="5" t="str">
        <f>[1]Sheet1!L720</f>
        <v>2020-04-09+00:00</v>
      </c>
      <c r="B210" s="4" t="s">
        <v>10</v>
      </c>
      <c r="C210" s="5" t="str">
        <f>[1]Sheet1!G720</f>
        <v>USG53770AB22</v>
      </c>
      <c r="D210" s="7"/>
      <c r="E210" s="8"/>
      <c r="F210" s="8"/>
      <c r="G210" s="8"/>
      <c r="H210" s="7"/>
      <c r="I210" s="7"/>
      <c r="J210" s="8"/>
      <c r="K210" s="8"/>
      <c r="L210" s="8"/>
      <c r="M210" s="8"/>
      <c r="N210" s="8"/>
    </row>
    <row r="211" spans="1:14" x14ac:dyDescent="0.25">
      <c r="A211" s="5" t="str">
        <f>[1]Sheet1!L721</f>
        <v>2020-04-09+00:00</v>
      </c>
      <c r="B211" s="4" t="s">
        <v>10</v>
      </c>
      <c r="C211" s="5" t="str">
        <f>[1]Sheet1!G721</f>
        <v>USP94461AC79</v>
      </c>
      <c r="D211" s="7"/>
      <c r="E211" s="8"/>
      <c r="F211" s="8"/>
      <c r="G211" s="8"/>
      <c r="H211" s="7"/>
      <c r="I211" s="7"/>
      <c r="J211" s="8"/>
      <c r="K211" s="8"/>
      <c r="L211" s="8"/>
      <c r="M211" s="8"/>
      <c r="N211" s="8"/>
    </row>
    <row r="212" spans="1:14" x14ac:dyDescent="0.25">
      <c r="A212" s="5" t="str">
        <f>[1]Sheet1!L722</f>
        <v>2020-04-09+00:00</v>
      </c>
      <c r="B212" s="4" t="s">
        <v>10</v>
      </c>
      <c r="C212" s="5" t="str">
        <f>[1]Sheet1!G722</f>
        <v>USG25343AA52</v>
      </c>
      <c r="D212" s="7"/>
      <c r="E212" s="8"/>
      <c r="F212" s="8"/>
      <c r="G212" s="8"/>
      <c r="H212" s="7"/>
      <c r="I212" s="7"/>
      <c r="J212" s="8"/>
      <c r="K212" s="8"/>
      <c r="L212" s="8"/>
      <c r="M212" s="8"/>
      <c r="N212" s="8"/>
    </row>
    <row r="213" spans="1:14" x14ac:dyDescent="0.25">
      <c r="A213" s="5" t="str">
        <f>[1]Sheet1!L723</f>
        <v>2020-04-09+00:00</v>
      </c>
      <c r="B213" s="4" t="s">
        <v>10</v>
      </c>
      <c r="C213" s="5" t="str">
        <f>[1]Sheet1!G723</f>
        <v>USN15516AB83</v>
      </c>
      <c r="D213" s="7"/>
      <c r="E213" s="8"/>
      <c r="F213" s="8"/>
      <c r="G213" s="8"/>
      <c r="H213" s="7"/>
      <c r="I213" s="7"/>
      <c r="J213" s="8"/>
      <c r="K213" s="8"/>
      <c r="L213" s="8"/>
      <c r="M213" s="8"/>
      <c r="N213" s="8"/>
    </row>
    <row r="214" spans="1:14" x14ac:dyDescent="0.25">
      <c r="A214" s="5" t="str">
        <f>[1]Sheet1!L724</f>
        <v>2020-04-09+00:00</v>
      </c>
      <c r="B214" s="4" t="s">
        <v>10</v>
      </c>
      <c r="C214" s="5" t="str">
        <f>[1]Sheet1!G724</f>
        <v>US31572UAG13</v>
      </c>
      <c r="D214" s="7"/>
      <c r="E214" s="8"/>
      <c r="F214" s="8"/>
      <c r="G214" s="8"/>
      <c r="H214" s="7"/>
      <c r="I214" s="7"/>
      <c r="J214" s="8"/>
      <c r="K214" s="8"/>
      <c r="L214" s="8"/>
      <c r="M214" s="8"/>
      <c r="N214" s="8"/>
    </row>
    <row r="215" spans="1:14" x14ac:dyDescent="0.25">
      <c r="A215" s="5" t="str">
        <f>[1]Sheet1!L725</f>
        <v>2020-04-09+00:00</v>
      </c>
      <c r="B215" s="4" t="s">
        <v>10</v>
      </c>
      <c r="C215" s="5" t="str">
        <f>[1]Sheet1!G725</f>
        <v>USP94461AD52</v>
      </c>
      <c r="D215" s="7"/>
      <c r="E215" s="8"/>
      <c r="F215" s="8"/>
      <c r="G215" s="8"/>
      <c r="H215" s="7"/>
      <c r="I215" s="7"/>
      <c r="J215" s="8"/>
      <c r="K215" s="8"/>
      <c r="L215" s="8"/>
      <c r="M215" s="8"/>
      <c r="N215" s="8"/>
    </row>
    <row r="216" spans="1:14" x14ac:dyDescent="0.25">
      <c r="A216" s="5" t="str">
        <f>[1]Sheet1!L726</f>
        <v>2020-04-09+00:00</v>
      </c>
      <c r="B216" s="4" t="s">
        <v>10</v>
      </c>
      <c r="C216" s="5" t="str">
        <f>[1]Sheet1!G726</f>
        <v>US71647NAZ24</v>
      </c>
      <c r="D216" s="7"/>
      <c r="E216" s="8"/>
      <c r="F216" s="8"/>
      <c r="G216" s="8"/>
      <c r="H216" s="7"/>
      <c r="I216" s="7"/>
      <c r="J216" s="8"/>
      <c r="K216" s="8"/>
      <c r="L216" s="8"/>
      <c r="M216" s="8"/>
      <c r="N216" s="8"/>
    </row>
    <row r="217" spans="1:14" x14ac:dyDescent="0.25">
      <c r="A217" s="5" t="str">
        <f>[1]Sheet1!L727</f>
        <v>2020-04-09+00:00</v>
      </c>
      <c r="B217" s="4" t="s">
        <v>10</v>
      </c>
      <c r="C217" s="5" t="str">
        <f>[1]Sheet1!G727</f>
        <v>US71647NAV10</v>
      </c>
      <c r="D217" s="7"/>
      <c r="E217" s="8"/>
      <c r="F217" s="8"/>
      <c r="G217" s="8"/>
      <c r="H217" s="7"/>
      <c r="I217" s="7"/>
      <c r="J217" s="8"/>
      <c r="K217" s="8"/>
      <c r="L217" s="8"/>
      <c r="M217" s="8"/>
      <c r="N217" s="8"/>
    </row>
    <row r="218" spans="1:14" x14ac:dyDescent="0.25">
      <c r="A218" s="5" t="str">
        <f>[1]Sheet1!L728</f>
        <v>2020-04-09+00:00</v>
      </c>
      <c r="B218" s="4" t="s">
        <v>10</v>
      </c>
      <c r="C218" s="5" t="str">
        <f>[1]Sheet1!G728</f>
        <v>US71647NAY58</v>
      </c>
      <c r="D218" s="7"/>
      <c r="E218" s="8"/>
      <c r="F218" s="8"/>
      <c r="G218" s="8"/>
      <c r="H218" s="7"/>
      <c r="I218" s="7"/>
      <c r="J218" s="8"/>
      <c r="K218" s="8"/>
      <c r="L218" s="8"/>
      <c r="M218" s="8"/>
      <c r="N218" s="8"/>
    </row>
    <row r="219" spans="1:14" x14ac:dyDescent="0.25">
      <c r="A219" s="5" t="str">
        <f>[1]Sheet1!L729</f>
        <v>2020-04-09+00:00</v>
      </c>
      <c r="B219" s="4" t="s">
        <v>10</v>
      </c>
      <c r="C219" s="5" t="str">
        <f>[1]Sheet1!G729</f>
        <v>USP32466AA50</v>
      </c>
      <c r="D219" s="7"/>
      <c r="E219" s="8"/>
      <c r="F219" s="8"/>
      <c r="G219" s="8"/>
      <c r="H219" s="7"/>
      <c r="I219" s="7"/>
      <c r="J219" s="8"/>
      <c r="K219" s="8"/>
      <c r="L219" s="8"/>
      <c r="M219" s="8"/>
      <c r="N219" s="8"/>
    </row>
    <row r="220" spans="1:14" x14ac:dyDescent="0.25">
      <c r="A220" s="5" t="str">
        <f>[1]Sheet1!L730</f>
        <v>2020-04-09+00:00</v>
      </c>
      <c r="B220" s="4" t="s">
        <v>10</v>
      </c>
      <c r="C220" s="5" t="str">
        <f>[1]Sheet1!G730</f>
        <v>US71647NBD03</v>
      </c>
      <c r="D220" s="7"/>
      <c r="E220" s="8"/>
      <c r="F220" s="8"/>
      <c r="G220" s="8"/>
      <c r="H220" s="7"/>
      <c r="I220" s="7"/>
      <c r="J220" s="8"/>
      <c r="K220" s="8"/>
      <c r="L220" s="8"/>
      <c r="M220" s="8"/>
      <c r="N220" s="8"/>
    </row>
    <row r="221" spans="1:14" x14ac:dyDescent="0.25">
      <c r="A221" s="5" t="str">
        <f>[1]Sheet1!L731</f>
        <v>2020-04-09+00:00</v>
      </c>
      <c r="B221" s="4" t="s">
        <v>10</v>
      </c>
      <c r="C221" s="5" t="str">
        <f>[1]Sheet1!G731</f>
        <v>US105756CA66</v>
      </c>
      <c r="D221" s="7"/>
      <c r="E221" s="8"/>
      <c r="F221" s="8"/>
      <c r="G221" s="8"/>
      <c r="H221" s="7"/>
      <c r="I221" s="7"/>
      <c r="J221" s="8"/>
      <c r="K221" s="8"/>
      <c r="L221" s="8"/>
      <c r="M221" s="8"/>
      <c r="N221" s="8"/>
    </row>
    <row r="222" spans="1:14" x14ac:dyDescent="0.25">
      <c r="A222" s="5" t="str">
        <f>[1]Sheet1!L732</f>
        <v>2020-04-09+00:00</v>
      </c>
      <c r="B222" s="4" t="s">
        <v>10</v>
      </c>
      <c r="C222" s="5" t="str">
        <f>[1]Sheet1!G732</f>
        <v>US10553YAF25</v>
      </c>
      <c r="D222" s="7"/>
      <c r="E222" s="8"/>
      <c r="F222" s="8"/>
      <c r="G222" s="8"/>
      <c r="H222" s="7"/>
      <c r="I222" s="7"/>
      <c r="J222" s="8"/>
      <c r="K222" s="8"/>
      <c r="L222" s="8"/>
      <c r="M222" s="8"/>
      <c r="N222" s="8"/>
    </row>
    <row r="223" spans="1:14" x14ac:dyDescent="0.25">
      <c r="A223" s="5" t="str">
        <f>[1]Sheet1!L733</f>
        <v>2020-04-09+00:00</v>
      </c>
      <c r="B223" s="4" t="s">
        <v>10</v>
      </c>
      <c r="C223" s="5" t="str">
        <f>[1]Sheet1!G733</f>
        <v>US71647NAF69</v>
      </c>
      <c r="D223" s="7"/>
      <c r="E223" s="8"/>
      <c r="F223" s="8"/>
      <c r="G223" s="8"/>
      <c r="H223" s="7"/>
      <c r="I223" s="7"/>
      <c r="J223" s="8"/>
      <c r="K223" s="8"/>
      <c r="L223" s="8"/>
      <c r="M223" s="8"/>
      <c r="N223" s="8"/>
    </row>
    <row r="224" spans="1:14" x14ac:dyDescent="0.25">
      <c r="A224" s="5" t="str">
        <f>[1]Sheet1!L734</f>
        <v>2020-04-09+00:00</v>
      </c>
      <c r="B224" s="4" t="s">
        <v>10</v>
      </c>
      <c r="C224" s="5" t="str">
        <f>[1]Sheet1!G734</f>
        <v>US71647NAM11</v>
      </c>
      <c r="D224" s="7"/>
      <c r="E224" s="8"/>
      <c r="F224" s="8"/>
      <c r="G224" s="8"/>
      <c r="H224" s="7"/>
      <c r="I224" s="7"/>
      <c r="J224" s="8"/>
      <c r="K224" s="8"/>
      <c r="L224" s="8"/>
      <c r="M224" s="8"/>
      <c r="N224" s="8"/>
    </row>
    <row r="225" spans="1:14" x14ac:dyDescent="0.25">
      <c r="A225" s="5" t="str">
        <f>[1]Sheet1!L735</f>
        <v>2020-04-09+00:00</v>
      </c>
      <c r="B225" s="4" t="s">
        <v>10</v>
      </c>
      <c r="C225" s="5" t="str">
        <f>[1]Sheet1!G735</f>
        <v>US105756BR01</v>
      </c>
      <c r="D225" s="7"/>
      <c r="E225" s="8"/>
      <c r="F225" s="8"/>
      <c r="G225" s="8"/>
      <c r="H225" s="7"/>
      <c r="I225" s="7"/>
      <c r="J225" s="8"/>
      <c r="K225" s="8"/>
      <c r="L225" s="8"/>
      <c r="M225" s="8"/>
      <c r="N225" s="8"/>
    </row>
    <row r="226" spans="1:14" x14ac:dyDescent="0.25">
      <c r="A226" s="5" t="str">
        <f>[1]Sheet1!L736</f>
        <v>2020-04-09+00:00</v>
      </c>
      <c r="B226" s="4" t="s">
        <v>10</v>
      </c>
      <c r="C226" s="5" t="str">
        <f>[1]Sheet1!G736</f>
        <v>US105756BS83</v>
      </c>
      <c r="D226" s="7"/>
      <c r="E226" s="8"/>
      <c r="F226" s="8"/>
      <c r="G226" s="8"/>
      <c r="H226" s="7"/>
      <c r="I226" s="7"/>
      <c r="J226" s="8"/>
      <c r="K226" s="8"/>
      <c r="L226" s="8"/>
      <c r="M226" s="8"/>
      <c r="N226" s="8"/>
    </row>
    <row r="227" spans="1:14" x14ac:dyDescent="0.25">
      <c r="A227" s="5" t="str">
        <f>[1]Sheet1!L737</f>
        <v>2020-04-09+00:00</v>
      </c>
      <c r="B227" s="4" t="s">
        <v>10</v>
      </c>
      <c r="C227" s="5" t="str">
        <f>[1]Sheet1!G737</f>
        <v>US31572UAE64</v>
      </c>
      <c r="D227" s="7"/>
      <c r="E227" s="8"/>
      <c r="F227" s="8"/>
      <c r="G227" s="8"/>
      <c r="H227" s="7"/>
      <c r="I227" s="7"/>
      <c r="J227" s="8"/>
      <c r="K227" s="8"/>
      <c r="L227" s="8"/>
      <c r="M227" s="8"/>
      <c r="N227" s="8"/>
    </row>
    <row r="228" spans="1:14" x14ac:dyDescent="0.25">
      <c r="A228" s="5" t="str">
        <f>[1]Sheet1!L738</f>
        <v>2020-04-09+00:00</v>
      </c>
      <c r="B228" s="4" t="s">
        <v>10</v>
      </c>
      <c r="C228" s="5" t="str">
        <f>[1]Sheet1!G738</f>
        <v>XS0835890350</v>
      </c>
      <c r="D228" s="7"/>
      <c r="E228" s="8"/>
      <c r="F228" s="8"/>
      <c r="G228" s="8"/>
      <c r="H228" s="7"/>
      <c r="I228" s="7"/>
      <c r="J228" s="8"/>
      <c r="K228" s="8"/>
      <c r="L228" s="8"/>
      <c r="M228" s="8"/>
      <c r="N228" s="8"/>
    </row>
    <row r="229" spans="1:14" x14ac:dyDescent="0.25">
      <c r="A229" s="5" t="str">
        <f>[1]Sheet1!L739</f>
        <v>2020-04-09+00:00</v>
      </c>
      <c r="B229" s="4" t="s">
        <v>10</v>
      </c>
      <c r="C229" s="5" t="str">
        <f>[1]Sheet1!G739</f>
        <v>US105756AR10</v>
      </c>
      <c r="D229" s="7"/>
      <c r="E229" s="8"/>
      <c r="F229" s="8"/>
      <c r="G229" s="8"/>
      <c r="H229" s="7"/>
      <c r="I229" s="7"/>
      <c r="J229" s="8"/>
      <c r="K229" s="8"/>
      <c r="L229" s="8"/>
      <c r="M229" s="8"/>
      <c r="N229" s="8"/>
    </row>
    <row r="230" spans="1:14" x14ac:dyDescent="0.25">
      <c r="A230" s="5" t="str">
        <f>[1]Sheet1!L740</f>
        <v>2020-04-09+00:00</v>
      </c>
      <c r="B230" s="4" t="s">
        <v>10</v>
      </c>
      <c r="C230" s="5" t="str">
        <f>[1]Sheet1!G740</f>
        <v>XS0982711714</v>
      </c>
      <c r="D230" s="7"/>
      <c r="E230" s="8"/>
      <c r="F230" s="8"/>
      <c r="G230" s="8"/>
      <c r="H230" s="7"/>
      <c r="I230" s="7"/>
      <c r="J230" s="8"/>
      <c r="K230" s="8"/>
      <c r="L230" s="8"/>
      <c r="M230" s="8"/>
      <c r="N230" s="8"/>
    </row>
    <row r="231" spans="1:14" x14ac:dyDescent="0.25">
      <c r="A231" s="5" t="str">
        <f>[1]Sheet1!L741</f>
        <v>2020-04-09+00:00</v>
      </c>
      <c r="B231" s="4" t="s">
        <v>10</v>
      </c>
      <c r="C231" s="5" t="str">
        <f>[1]Sheet1!G741</f>
        <v>USG25343AB36</v>
      </c>
      <c r="D231" s="7"/>
      <c r="E231" s="8"/>
      <c r="F231" s="8"/>
      <c r="G231" s="8"/>
      <c r="H231" s="7"/>
      <c r="I231" s="7"/>
      <c r="J231" s="8"/>
      <c r="K231" s="8"/>
      <c r="L231" s="8"/>
      <c r="M231" s="8"/>
      <c r="N231" s="8"/>
    </row>
    <row r="232" spans="1:14" x14ac:dyDescent="0.25">
      <c r="A232" s="5" t="str">
        <f>[1]Sheet1!L742</f>
        <v>2020-04-09+00:00</v>
      </c>
      <c r="B232" s="4" t="s">
        <v>10</v>
      </c>
      <c r="C232" s="5" t="str">
        <f>[1]Sheet1!G742</f>
        <v>US71647NAK54</v>
      </c>
      <c r="D232" s="7"/>
      <c r="E232" s="8"/>
      <c r="F232" s="8"/>
      <c r="G232" s="8"/>
      <c r="H232" s="7"/>
      <c r="I232" s="7"/>
      <c r="J232" s="8"/>
      <c r="K232" s="8"/>
      <c r="L232" s="8"/>
      <c r="M232" s="8"/>
      <c r="N232" s="8"/>
    </row>
    <row r="233" spans="1:14" x14ac:dyDescent="0.25">
      <c r="A233" s="5" t="str">
        <f>[1]Sheet1!L743</f>
        <v>2020-04-09+00:00</v>
      </c>
      <c r="B233" s="4" t="s">
        <v>10</v>
      </c>
      <c r="C233" s="5" t="str">
        <f>[1]Sheet1!G743</f>
        <v>US86964WAH51</v>
      </c>
      <c r="D233" s="7"/>
      <c r="E233" s="8"/>
      <c r="F233" s="8"/>
      <c r="G233" s="8"/>
      <c r="H233" s="7"/>
      <c r="I233" s="7"/>
      <c r="J233" s="8"/>
      <c r="K233" s="8"/>
      <c r="L233" s="8"/>
      <c r="M233" s="8"/>
      <c r="N233" s="8"/>
    </row>
    <row r="234" spans="1:14" x14ac:dyDescent="0.25">
      <c r="A234" s="5" t="str">
        <f>[1]Sheet1!L744</f>
        <v>2020-04-09+00:00</v>
      </c>
      <c r="B234" s="4" t="s">
        <v>10</v>
      </c>
      <c r="C234" s="5" t="str">
        <f>[1]Sheet1!G744</f>
        <v>US86964WAF95</v>
      </c>
      <c r="D234" s="7"/>
      <c r="E234" s="8"/>
      <c r="F234" s="8"/>
      <c r="G234" s="8"/>
      <c r="H234" s="7"/>
      <c r="I234" s="7"/>
      <c r="J234" s="8"/>
      <c r="K234" s="8"/>
      <c r="L234" s="8"/>
      <c r="M234" s="8"/>
      <c r="N234" s="8"/>
    </row>
    <row r="235" spans="1:14" x14ac:dyDescent="0.25">
      <c r="A235" s="5" t="str">
        <f>[1]Sheet1!L745</f>
        <v>2020-04-09+00:00</v>
      </c>
      <c r="B235" s="4" t="s">
        <v>10</v>
      </c>
      <c r="C235" s="5" t="str">
        <f>[1]Sheet1!G745</f>
        <v>USN6945AAL19</v>
      </c>
      <c r="D235" s="7"/>
      <c r="E235" s="8"/>
      <c r="F235" s="8"/>
      <c r="G235" s="8"/>
      <c r="H235" s="7"/>
      <c r="I235" s="7"/>
      <c r="J235" s="8"/>
      <c r="K235" s="8"/>
      <c r="L235" s="8"/>
      <c r="M235" s="8"/>
      <c r="N235" s="8"/>
    </row>
    <row r="236" spans="1:14" x14ac:dyDescent="0.25">
      <c r="A236" s="5" t="str">
        <f>[1]Sheet1!L746</f>
        <v>2020-04-09+00:00</v>
      </c>
      <c r="B236" s="4" t="s">
        <v>10</v>
      </c>
      <c r="C236" s="5" t="str">
        <f>[1]Sheet1!G746</f>
        <v>USG1315RAG68</v>
      </c>
      <c r="D236" s="7"/>
      <c r="E236" s="8"/>
      <c r="F236" s="8"/>
      <c r="G236" s="8"/>
      <c r="H236" s="7"/>
      <c r="I236" s="7"/>
      <c r="J236" s="8"/>
      <c r="K236" s="8"/>
      <c r="L236" s="8"/>
      <c r="M236" s="8"/>
      <c r="N236" s="8"/>
    </row>
    <row r="237" spans="1:14" x14ac:dyDescent="0.25">
      <c r="A237" s="5" t="str">
        <f>[1]Sheet1!L747</f>
        <v>2020-04-09+00:00</v>
      </c>
      <c r="B237" s="4" t="s">
        <v>10</v>
      </c>
      <c r="C237" s="5" t="str">
        <f>[1]Sheet1!G747</f>
        <v>XS2060698219</v>
      </c>
      <c r="D237" s="7"/>
      <c r="E237" s="8"/>
      <c r="F237" s="8"/>
      <c r="G237" s="8"/>
      <c r="H237" s="7"/>
      <c r="I237" s="7"/>
      <c r="J237" s="8"/>
      <c r="K237" s="8"/>
      <c r="L237" s="8"/>
      <c r="M237" s="8"/>
      <c r="N237" s="8"/>
    </row>
    <row r="238" spans="1:14" x14ac:dyDescent="0.25">
      <c r="A238" s="5" t="str">
        <f>[1]Sheet1!L748</f>
        <v>2020-04-10+00:00</v>
      </c>
      <c r="B238" s="4" t="s">
        <v>10</v>
      </c>
      <c r="C238" s="5" t="str">
        <f>[1]Sheet1!G748</f>
        <v>US71645WAQ42</v>
      </c>
      <c r="D238" s="7"/>
      <c r="E238" s="8"/>
      <c r="F238" s="8"/>
      <c r="G238" s="8"/>
      <c r="H238" s="7"/>
      <c r="I238" s="7"/>
      <c r="J238" s="8"/>
      <c r="K238" s="8"/>
      <c r="L238" s="8"/>
      <c r="M238" s="8"/>
      <c r="N238" s="8"/>
    </row>
    <row r="239" spans="1:14" x14ac:dyDescent="0.25">
      <c r="A239" s="5" t="str">
        <f>[1]Sheet1!L749</f>
        <v>2020-04-10+00:00</v>
      </c>
      <c r="B239" s="4" t="s">
        <v>10</v>
      </c>
      <c r="C239" s="5" t="str">
        <f>[1]Sheet1!G749</f>
        <v>US86964WAF95</v>
      </c>
      <c r="D239" s="7"/>
      <c r="E239" s="8"/>
      <c r="F239" s="8"/>
      <c r="G239" s="8"/>
      <c r="H239" s="7"/>
      <c r="I239" s="7"/>
      <c r="J239" s="8"/>
      <c r="K239" s="8"/>
      <c r="L239" s="8"/>
      <c r="M239" s="8"/>
      <c r="N239" s="8"/>
    </row>
    <row r="240" spans="1:14" x14ac:dyDescent="0.25">
      <c r="A240" s="5" t="str">
        <f>[1]Sheet1!L750</f>
        <v>2020-04-13+00:00</v>
      </c>
      <c r="B240" s="4" t="s">
        <v>10</v>
      </c>
      <c r="C240" s="5" t="str">
        <f>[1]Sheet1!G750</f>
        <v>US71647NAQ25</v>
      </c>
      <c r="D240" s="7"/>
      <c r="E240" s="8"/>
      <c r="F240" s="8"/>
      <c r="G240" s="8"/>
      <c r="H240" s="7"/>
      <c r="I240" s="7"/>
      <c r="J240" s="8"/>
      <c r="K240" s="8"/>
      <c r="L240" s="8"/>
      <c r="M240" s="8"/>
      <c r="N240" s="8"/>
    </row>
    <row r="241" spans="1:14" x14ac:dyDescent="0.25">
      <c r="A241" s="5" t="str">
        <f>[1]Sheet1!L751</f>
        <v>2020-04-13+00:00</v>
      </c>
      <c r="B241" s="4" t="s">
        <v>10</v>
      </c>
      <c r="C241" s="5" t="str">
        <f>[1]Sheet1!G751</f>
        <v>USA9890AAA81</v>
      </c>
      <c r="D241" s="7"/>
      <c r="E241" s="8"/>
      <c r="F241" s="8"/>
      <c r="G241" s="8"/>
      <c r="H241" s="7"/>
      <c r="I241" s="7"/>
      <c r="J241" s="8"/>
      <c r="K241" s="8"/>
      <c r="L241" s="8"/>
      <c r="M241" s="8"/>
      <c r="N241" s="8"/>
    </row>
    <row r="242" spans="1:14" x14ac:dyDescent="0.25">
      <c r="A242" s="5" t="str">
        <f>[1]Sheet1!L752</f>
        <v>2020-04-13+00:00</v>
      </c>
      <c r="B242" s="4" t="s">
        <v>10</v>
      </c>
      <c r="C242" s="5" t="str">
        <f>[1]Sheet1!G752</f>
        <v>USP32457AA44</v>
      </c>
      <c r="D242" s="7"/>
      <c r="E242" s="8"/>
      <c r="F242" s="8"/>
      <c r="G242" s="8"/>
      <c r="H242" s="7"/>
      <c r="I242" s="7"/>
      <c r="J242" s="8"/>
      <c r="K242" s="8"/>
      <c r="L242" s="8"/>
      <c r="M242" s="8"/>
      <c r="N242" s="8"/>
    </row>
    <row r="243" spans="1:14" x14ac:dyDescent="0.25">
      <c r="A243" s="5" t="str">
        <f>[1]Sheet1!L753</f>
        <v>2020-04-13+00:00</v>
      </c>
      <c r="B243" s="4" t="s">
        <v>10</v>
      </c>
      <c r="C243" s="5" t="str">
        <f>[1]Sheet1!G753</f>
        <v>US71647NAS80</v>
      </c>
      <c r="D243" s="7"/>
      <c r="E243" s="8"/>
      <c r="F243" s="8"/>
      <c r="G243" s="8"/>
      <c r="H243" s="7"/>
      <c r="I243" s="7"/>
      <c r="J243" s="8"/>
      <c r="K243" s="8"/>
      <c r="L243" s="8"/>
      <c r="M243" s="8"/>
      <c r="N243" s="8"/>
    </row>
    <row r="244" spans="1:14" x14ac:dyDescent="0.25">
      <c r="A244" s="5" t="str">
        <f>[1]Sheet1!L754</f>
        <v>2020-04-13+00:00</v>
      </c>
      <c r="B244" s="4" t="s">
        <v>10</v>
      </c>
      <c r="C244" s="5" t="str">
        <f>[1]Sheet1!G754</f>
        <v>US31572UAF30</v>
      </c>
      <c r="D244" s="7"/>
      <c r="E244" s="8"/>
      <c r="F244" s="8"/>
      <c r="G244" s="8"/>
      <c r="H244" s="7"/>
      <c r="I244" s="7"/>
      <c r="J244" s="8"/>
      <c r="K244" s="8"/>
      <c r="L244" s="8"/>
      <c r="M244" s="8"/>
      <c r="N244" s="8"/>
    </row>
    <row r="245" spans="1:14" x14ac:dyDescent="0.25">
      <c r="A245" s="5" t="str">
        <f>[1]Sheet1!L755</f>
        <v>2020-04-13+00:00</v>
      </c>
      <c r="B245" s="4" t="s">
        <v>10</v>
      </c>
      <c r="C245" s="5" t="str">
        <f>[1]Sheet1!G755</f>
        <v>USG53770AB22</v>
      </c>
      <c r="D245" s="7"/>
      <c r="E245" s="8"/>
      <c r="F245" s="8"/>
      <c r="G245" s="8"/>
      <c r="H245" s="7"/>
      <c r="I245" s="7"/>
      <c r="J245" s="8"/>
      <c r="K245" s="8"/>
      <c r="L245" s="8"/>
      <c r="M245" s="8"/>
      <c r="N245" s="8"/>
    </row>
    <row r="246" spans="1:14" x14ac:dyDescent="0.25">
      <c r="A246" s="5" t="str">
        <f>[1]Sheet1!L756</f>
        <v>2020-04-13+00:00</v>
      </c>
      <c r="B246" s="4" t="s">
        <v>10</v>
      </c>
      <c r="C246" s="5" t="str">
        <f>[1]Sheet1!G756</f>
        <v>USP94461AC79</v>
      </c>
      <c r="D246" s="7"/>
      <c r="E246" s="8"/>
      <c r="F246" s="8"/>
      <c r="G246" s="8"/>
      <c r="H246" s="7"/>
      <c r="I246" s="7"/>
      <c r="J246" s="8"/>
      <c r="K246" s="8"/>
      <c r="L246" s="8"/>
      <c r="M246" s="8"/>
      <c r="N246" s="8"/>
    </row>
    <row r="247" spans="1:14" x14ac:dyDescent="0.25">
      <c r="A247" s="5" t="str">
        <f>[1]Sheet1!L757</f>
        <v>2020-04-13+00:00</v>
      </c>
      <c r="B247" s="4" t="s">
        <v>10</v>
      </c>
      <c r="C247" s="5" t="str">
        <f>[1]Sheet1!G757</f>
        <v>USN15516AB83</v>
      </c>
      <c r="D247" s="7"/>
      <c r="E247" s="8"/>
      <c r="F247" s="8"/>
      <c r="G247" s="8"/>
      <c r="H247" s="7"/>
      <c r="I247" s="7"/>
      <c r="J247" s="8"/>
      <c r="K247" s="8"/>
      <c r="L247" s="8"/>
      <c r="M247" s="8"/>
      <c r="N247" s="8"/>
    </row>
    <row r="248" spans="1:14" x14ac:dyDescent="0.25">
      <c r="A248" s="5" t="str">
        <f>[1]Sheet1!L758</f>
        <v>2020-04-13+00:00</v>
      </c>
      <c r="B248" s="4" t="s">
        <v>10</v>
      </c>
      <c r="C248" s="5" t="str">
        <f>[1]Sheet1!G758</f>
        <v>US29278DAA37</v>
      </c>
      <c r="D248" s="7"/>
      <c r="E248" s="8"/>
      <c r="F248" s="8"/>
      <c r="G248" s="8"/>
      <c r="H248" s="7"/>
      <c r="I248" s="7"/>
      <c r="J248" s="8"/>
      <c r="K248" s="8"/>
      <c r="L248" s="8"/>
      <c r="M248" s="8"/>
      <c r="N248" s="8"/>
    </row>
    <row r="249" spans="1:14" x14ac:dyDescent="0.25">
      <c r="A249" s="5" t="str">
        <f>[1]Sheet1!L759</f>
        <v>2020-04-13+00:00</v>
      </c>
      <c r="B249" s="4" t="s">
        <v>10</v>
      </c>
      <c r="C249" s="5" t="str">
        <f>[1]Sheet1!G759</f>
        <v>US71647NAV10</v>
      </c>
      <c r="D249" s="7"/>
      <c r="E249" s="8"/>
      <c r="F249" s="8"/>
      <c r="G249" s="8"/>
      <c r="H249" s="7"/>
      <c r="I249" s="7"/>
      <c r="J249" s="8"/>
      <c r="K249" s="8"/>
      <c r="L249" s="8"/>
      <c r="M249" s="8"/>
      <c r="N249" s="8"/>
    </row>
    <row r="250" spans="1:14" x14ac:dyDescent="0.25">
      <c r="A250" s="5" t="str">
        <f>[1]Sheet1!L760</f>
        <v>2020-04-13+00:00</v>
      </c>
      <c r="B250" s="4" t="s">
        <v>10</v>
      </c>
      <c r="C250" s="5" t="str">
        <f>[1]Sheet1!G760</f>
        <v>US71647NAY58</v>
      </c>
      <c r="D250" s="7"/>
      <c r="E250" s="8"/>
      <c r="F250" s="8"/>
      <c r="G250" s="8"/>
      <c r="H250" s="7"/>
      <c r="I250" s="7"/>
      <c r="J250" s="8"/>
      <c r="K250" s="8"/>
      <c r="L250" s="8"/>
      <c r="M250" s="8"/>
      <c r="N250" s="8"/>
    </row>
    <row r="251" spans="1:14" x14ac:dyDescent="0.25">
      <c r="A251" s="5" t="str">
        <f>[1]Sheet1!L761</f>
        <v>2020-04-13+00:00</v>
      </c>
      <c r="B251" s="4" t="s">
        <v>10</v>
      </c>
      <c r="C251" s="5" t="str">
        <f>[1]Sheet1!G761</f>
        <v>USP32466AA50</v>
      </c>
      <c r="D251" s="7"/>
      <c r="E251" s="8"/>
      <c r="F251" s="8"/>
      <c r="G251" s="8"/>
      <c r="H251" s="7"/>
      <c r="I251" s="7"/>
      <c r="J251" s="8"/>
      <c r="K251" s="8"/>
      <c r="L251" s="8"/>
      <c r="M251" s="8"/>
      <c r="N251" s="8"/>
    </row>
    <row r="252" spans="1:14" x14ac:dyDescent="0.25">
      <c r="A252" s="5" t="str">
        <f>[1]Sheet1!L762</f>
        <v>2020-04-13+00:00</v>
      </c>
      <c r="B252" s="4" t="s">
        <v>10</v>
      </c>
      <c r="C252" s="5" t="str">
        <f>[1]Sheet1!G762</f>
        <v>USG53770AC05</v>
      </c>
      <c r="D252" s="7"/>
      <c r="E252" s="8"/>
      <c r="F252" s="8"/>
      <c r="G252" s="8"/>
      <c r="H252" s="7"/>
      <c r="I252" s="7"/>
      <c r="J252" s="8"/>
      <c r="K252" s="8"/>
      <c r="L252" s="8"/>
      <c r="M252" s="8"/>
      <c r="N252" s="8"/>
    </row>
    <row r="253" spans="1:14" x14ac:dyDescent="0.25">
      <c r="A253" s="5" t="str">
        <f>[1]Sheet1!L763</f>
        <v>2020-04-13+00:00</v>
      </c>
      <c r="B253" s="4" t="s">
        <v>10</v>
      </c>
      <c r="C253" s="5" t="str">
        <f>[1]Sheet1!G763</f>
        <v>US105756CA66</v>
      </c>
      <c r="D253" s="7"/>
      <c r="E253" s="8"/>
      <c r="F253" s="8"/>
      <c r="G253" s="8"/>
      <c r="H253" s="7"/>
      <c r="I253" s="7"/>
      <c r="J253" s="8"/>
      <c r="K253" s="8"/>
      <c r="L253" s="8"/>
      <c r="M253" s="8"/>
      <c r="N253" s="8"/>
    </row>
    <row r="254" spans="1:14" x14ac:dyDescent="0.25">
      <c r="A254" s="5" t="str">
        <f>[1]Sheet1!L764</f>
        <v>2020-04-13+00:00</v>
      </c>
      <c r="B254" s="4" t="s">
        <v>10</v>
      </c>
      <c r="C254" s="5" t="str">
        <f>[1]Sheet1!G764</f>
        <v>US71647NAF69</v>
      </c>
      <c r="D254" s="7"/>
      <c r="E254" s="8"/>
      <c r="F254" s="8"/>
      <c r="G254" s="8"/>
      <c r="H254" s="7"/>
      <c r="I254" s="7"/>
      <c r="J254" s="8"/>
      <c r="K254" s="8"/>
      <c r="L254" s="8"/>
      <c r="M254" s="8"/>
      <c r="N254" s="8"/>
    </row>
    <row r="255" spans="1:14" x14ac:dyDescent="0.25">
      <c r="A255" s="5" t="str">
        <f>[1]Sheet1!L765</f>
        <v>2020-04-13+00:00</v>
      </c>
      <c r="B255" s="4" t="s">
        <v>10</v>
      </c>
      <c r="C255" s="5" t="str">
        <f>[1]Sheet1!G765</f>
        <v>US71647NAM11</v>
      </c>
      <c r="D255" s="7"/>
      <c r="E255" s="8"/>
      <c r="F255" s="8"/>
      <c r="G255" s="8"/>
      <c r="H255" s="7"/>
      <c r="I255" s="7"/>
      <c r="J255" s="8"/>
      <c r="K255" s="8"/>
      <c r="L255" s="8"/>
      <c r="M255" s="8"/>
      <c r="N255" s="8"/>
    </row>
    <row r="256" spans="1:14" x14ac:dyDescent="0.25">
      <c r="A256" s="5" t="str">
        <f>[1]Sheet1!L766</f>
        <v>2020-04-13+00:00</v>
      </c>
      <c r="B256" s="4" t="s">
        <v>10</v>
      </c>
      <c r="C256" s="5" t="str">
        <f>[1]Sheet1!G766</f>
        <v>US71645WAR25</v>
      </c>
      <c r="D256" s="7"/>
      <c r="E256" s="8"/>
      <c r="F256" s="8"/>
      <c r="G256" s="8"/>
      <c r="H256" s="7"/>
      <c r="I256" s="7"/>
      <c r="J256" s="8"/>
      <c r="K256" s="8"/>
      <c r="L256" s="8"/>
      <c r="M256" s="8"/>
      <c r="N256" s="8"/>
    </row>
    <row r="257" spans="1:14" x14ac:dyDescent="0.25">
      <c r="A257" s="5" t="str">
        <f>[1]Sheet1!L767</f>
        <v>2020-04-13+00:00</v>
      </c>
      <c r="B257" s="4" t="s">
        <v>10</v>
      </c>
      <c r="C257" s="5" t="str">
        <f>[1]Sheet1!G767</f>
        <v>US71645WAQ42</v>
      </c>
      <c r="D257" s="7"/>
      <c r="E257" s="8"/>
      <c r="F257" s="8"/>
      <c r="G257" s="8"/>
      <c r="H257" s="7"/>
      <c r="I257" s="7"/>
      <c r="J257" s="8"/>
      <c r="K257" s="8"/>
      <c r="L257" s="8"/>
      <c r="M257" s="8"/>
      <c r="N257" s="8"/>
    </row>
    <row r="258" spans="1:14" x14ac:dyDescent="0.25">
      <c r="A258" s="5" t="str">
        <f>[1]Sheet1!L768</f>
        <v>2020-04-13+00:00</v>
      </c>
      <c r="B258" s="4" t="s">
        <v>10</v>
      </c>
      <c r="C258" s="5" t="str">
        <f>[1]Sheet1!G768</f>
        <v>US31572UAE64</v>
      </c>
      <c r="D258" s="7"/>
      <c r="E258" s="8"/>
      <c r="F258" s="8"/>
      <c r="G258" s="8"/>
      <c r="H258" s="7"/>
      <c r="I258" s="7"/>
      <c r="J258" s="8"/>
      <c r="K258" s="8"/>
      <c r="L258" s="8"/>
      <c r="M258" s="8"/>
      <c r="N258" s="8"/>
    </row>
    <row r="259" spans="1:14" x14ac:dyDescent="0.25">
      <c r="A259" s="5" t="str">
        <f>[1]Sheet1!L769</f>
        <v>2020-04-13+00:00</v>
      </c>
      <c r="B259" s="4" t="s">
        <v>10</v>
      </c>
      <c r="C259" s="5" t="str">
        <f>[1]Sheet1!G769</f>
        <v>US105756BK57</v>
      </c>
      <c r="D259" s="7"/>
      <c r="E259" s="8"/>
      <c r="F259" s="8"/>
      <c r="G259" s="8"/>
      <c r="H259" s="7"/>
      <c r="I259" s="7"/>
      <c r="J259" s="8"/>
      <c r="K259" s="8"/>
      <c r="L259" s="8"/>
      <c r="M259" s="8"/>
      <c r="N259" s="8"/>
    </row>
    <row r="260" spans="1:14" x14ac:dyDescent="0.25">
      <c r="A260" s="5" t="str">
        <f>[1]Sheet1!L770</f>
        <v>2020-04-13+00:00</v>
      </c>
      <c r="B260" s="4" t="s">
        <v>10</v>
      </c>
      <c r="C260" s="5" t="str">
        <f>[1]Sheet1!G770</f>
        <v>US105756AR10</v>
      </c>
      <c r="D260" s="7"/>
      <c r="E260" s="8"/>
      <c r="F260" s="8"/>
      <c r="G260" s="8"/>
      <c r="H260" s="7"/>
      <c r="I260" s="7"/>
      <c r="J260" s="8"/>
      <c r="K260" s="8"/>
      <c r="L260" s="8"/>
      <c r="M260" s="8"/>
      <c r="N260" s="8"/>
    </row>
    <row r="261" spans="1:14" x14ac:dyDescent="0.25">
      <c r="A261" s="5" t="str">
        <f>[1]Sheet1!L771</f>
        <v>2020-04-13+00:00</v>
      </c>
      <c r="B261" s="4" t="s">
        <v>10</v>
      </c>
      <c r="C261" s="5" t="str">
        <f>[1]Sheet1!G771</f>
        <v>US71647NAK54</v>
      </c>
      <c r="D261" s="7"/>
      <c r="E261" s="8"/>
      <c r="F261" s="8"/>
      <c r="G261" s="8"/>
      <c r="H261" s="7"/>
      <c r="I261" s="7"/>
      <c r="J261" s="8"/>
      <c r="K261" s="8"/>
      <c r="L261" s="8"/>
      <c r="M261" s="8"/>
      <c r="N261" s="8"/>
    </row>
    <row r="262" spans="1:14" x14ac:dyDescent="0.25">
      <c r="A262" s="5" t="str">
        <f>[1]Sheet1!L772</f>
        <v>2020-04-13+00:00</v>
      </c>
      <c r="B262" s="4" t="s">
        <v>10</v>
      </c>
      <c r="C262" s="5" t="str">
        <f>[1]Sheet1!G772</f>
        <v>US71645WAS08</v>
      </c>
      <c r="D262" s="7"/>
      <c r="E262" s="8"/>
      <c r="F262" s="8"/>
      <c r="G262" s="8"/>
      <c r="H262" s="7"/>
      <c r="I262" s="7"/>
      <c r="J262" s="8"/>
      <c r="K262" s="8"/>
      <c r="L262" s="8"/>
      <c r="M262" s="8"/>
      <c r="N262" s="8"/>
    </row>
    <row r="263" spans="1:14" x14ac:dyDescent="0.25">
      <c r="A263" s="5" t="str">
        <f>[1]Sheet1!L773</f>
        <v>2020-04-13+00:00</v>
      </c>
      <c r="B263" s="4" t="s">
        <v>10</v>
      </c>
      <c r="C263" s="5" t="str">
        <f>[1]Sheet1!G773</f>
        <v>USP98047AA42</v>
      </c>
      <c r="D263" s="7"/>
      <c r="E263" s="8"/>
      <c r="F263" s="8"/>
      <c r="G263" s="8"/>
      <c r="H263" s="7"/>
      <c r="I263" s="7"/>
      <c r="J263" s="8"/>
      <c r="K263" s="8"/>
      <c r="L263" s="8"/>
      <c r="M263" s="8"/>
      <c r="N263" s="8"/>
    </row>
    <row r="264" spans="1:14" x14ac:dyDescent="0.25">
      <c r="A264" s="5" t="str">
        <f>[1]Sheet1!L774</f>
        <v>2020-04-13+00:00</v>
      </c>
      <c r="B264" s="4" t="s">
        <v>10</v>
      </c>
      <c r="C264" s="5" t="str">
        <f>[1]Sheet1!G774</f>
        <v>US86964WAF95</v>
      </c>
      <c r="D264" s="7"/>
      <c r="E264" s="8"/>
      <c r="F264" s="8"/>
      <c r="G264" s="8"/>
      <c r="H264" s="7"/>
      <c r="I264" s="7"/>
      <c r="J264" s="8"/>
      <c r="K264" s="8"/>
      <c r="L264" s="8"/>
      <c r="M264" s="8"/>
      <c r="N264" s="8"/>
    </row>
    <row r="265" spans="1:14" x14ac:dyDescent="0.25">
      <c r="A265" s="5" t="str">
        <f>[1]Sheet1!L775</f>
        <v>2020-04-13+00:00</v>
      </c>
      <c r="B265" s="4" t="s">
        <v>10</v>
      </c>
      <c r="C265" s="5" t="str">
        <f>[1]Sheet1!G775</f>
        <v>USN6945AAL19</v>
      </c>
      <c r="D265" s="7"/>
      <c r="E265" s="8"/>
      <c r="F265" s="8"/>
      <c r="G265" s="8"/>
      <c r="H265" s="7"/>
      <c r="I265" s="7"/>
      <c r="J265" s="8"/>
      <c r="K265" s="8"/>
      <c r="L265" s="8"/>
      <c r="M265" s="8"/>
      <c r="N265" s="8"/>
    </row>
    <row r="266" spans="1:14" x14ac:dyDescent="0.25">
      <c r="A266" s="5" t="str">
        <f>[1]Sheet1!L776</f>
        <v>2020-04-14+00:00</v>
      </c>
      <c r="B266" s="4" t="s">
        <v>10</v>
      </c>
      <c r="C266" s="5" t="str">
        <f>[1]Sheet1!G776</f>
        <v>USA9890AAA81</v>
      </c>
      <c r="D266" s="7"/>
      <c r="E266" s="8"/>
      <c r="F266" s="8"/>
      <c r="G266" s="8"/>
      <c r="H266" s="7"/>
      <c r="I266" s="7"/>
      <c r="J266" s="8"/>
      <c r="K266" s="8"/>
      <c r="L266" s="8"/>
      <c r="M266" s="8"/>
      <c r="N266" s="8"/>
    </row>
    <row r="267" spans="1:14" x14ac:dyDescent="0.25">
      <c r="A267" s="5" t="str">
        <f>[1]Sheet1!L777</f>
        <v>2020-04-14+00:00</v>
      </c>
      <c r="B267" s="4" t="s">
        <v>10</v>
      </c>
      <c r="C267" s="5" t="str">
        <f>[1]Sheet1!G777</f>
        <v>USP32457AA44</v>
      </c>
      <c r="D267" s="7"/>
      <c r="E267" s="8"/>
      <c r="F267" s="8"/>
      <c r="G267" s="8"/>
      <c r="H267" s="7"/>
      <c r="I267" s="7"/>
      <c r="J267" s="8"/>
      <c r="K267" s="8"/>
      <c r="L267" s="8"/>
      <c r="M267" s="8"/>
      <c r="N267" s="8"/>
    </row>
    <row r="268" spans="1:14" x14ac:dyDescent="0.25">
      <c r="A268" s="5" t="str">
        <f>[1]Sheet1!L778</f>
        <v>2020-04-14+00:00</v>
      </c>
      <c r="B268" s="4" t="s">
        <v>10</v>
      </c>
      <c r="C268" s="5" t="str">
        <f>[1]Sheet1!G778</f>
        <v>USP94461AB96</v>
      </c>
      <c r="D268" s="7"/>
      <c r="E268" s="8"/>
      <c r="F268" s="8"/>
      <c r="G268" s="8"/>
      <c r="H268" s="7"/>
      <c r="I268" s="7"/>
      <c r="J268" s="8"/>
      <c r="K268" s="8"/>
      <c r="L268" s="8"/>
      <c r="M268" s="8"/>
      <c r="N268" s="8"/>
    </row>
    <row r="269" spans="1:14" x14ac:dyDescent="0.25">
      <c r="A269" s="5" t="str">
        <f>[1]Sheet1!L779</f>
        <v>2020-04-14+00:00</v>
      </c>
      <c r="B269" s="4" t="s">
        <v>10</v>
      </c>
      <c r="C269" s="5" t="str">
        <f>[1]Sheet1!G779</f>
        <v>US71647NAR08</v>
      </c>
      <c r="D269" s="7"/>
      <c r="E269" s="8"/>
      <c r="F269" s="8"/>
      <c r="G269" s="8"/>
      <c r="H269" s="7"/>
      <c r="I269" s="7"/>
      <c r="J269" s="8"/>
      <c r="K269" s="8"/>
      <c r="L269" s="8"/>
      <c r="M269" s="8"/>
      <c r="N269" s="8"/>
    </row>
    <row r="270" spans="1:14" x14ac:dyDescent="0.25">
      <c r="A270" s="5" t="str">
        <f>[1]Sheet1!L780</f>
        <v>2020-04-14+00:00</v>
      </c>
      <c r="B270" s="4" t="s">
        <v>10</v>
      </c>
      <c r="C270" s="5" t="str">
        <f>[1]Sheet1!G780</f>
        <v>US71647NAS80</v>
      </c>
      <c r="D270" s="7"/>
      <c r="E270" s="8"/>
      <c r="F270" s="8"/>
      <c r="G270" s="8"/>
      <c r="H270" s="7"/>
      <c r="I270" s="7"/>
      <c r="J270" s="8"/>
      <c r="K270" s="8"/>
      <c r="L270" s="8"/>
      <c r="M270" s="8"/>
      <c r="N270" s="8"/>
    </row>
    <row r="271" spans="1:14" x14ac:dyDescent="0.25">
      <c r="A271" s="5" t="str">
        <f>[1]Sheet1!L781</f>
        <v>2020-04-14+00:00</v>
      </c>
      <c r="B271" s="4" t="s">
        <v>10</v>
      </c>
      <c r="C271" s="5" t="str">
        <f>[1]Sheet1!G781</f>
        <v>US31572UAF30</v>
      </c>
      <c r="D271" s="7"/>
      <c r="E271" s="8"/>
      <c r="F271" s="8"/>
      <c r="G271" s="8"/>
      <c r="H271" s="7"/>
      <c r="I271" s="7"/>
      <c r="J271" s="8"/>
      <c r="K271" s="8"/>
      <c r="L271" s="8"/>
      <c r="M271" s="8"/>
      <c r="N271" s="8"/>
    </row>
    <row r="272" spans="1:14" x14ac:dyDescent="0.25">
      <c r="A272" s="5" t="str">
        <f>[1]Sheet1!L782</f>
        <v>2020-04-14+00:00</v>
      </c>
      <c r="B272" s="4" t="s">
        <v>10</v>
      </c>
      <c r="C272" s="5" t="str">
        <f>[1]Sheet1!G782</f>
        <v>USP94461AC79</v>
      </c>
      <c r="D272" s="7"/>
      <c r="E272" s="8"/>
      <c r="F272" s="8"/>
      <c r="G272" s="8"/>
      <c r="H272" s="7"/>
      <c r="I272" s="7"/>
      <c r="J272" s="8"/>
      <c r="K272" s="8"/>
      <c r="L272" s="8"/>
      <c r="M272" s="8"/>
      <c r="N272" s="8"/>
    </row>
    <row r="273" spans="1:14" x14ac:dyDescent="0.25">
      <c r="A273" s="5" t="str">
        <f>[1]Sheet1!L783</f>
        <v>2020-04-14+00:00</v>
      </c>
      <c r="B273" s="4" t="s">
        <v>10</v>
      </c>
      <c r="C273" s="5" t="str">
        <f>[1]Sheet1!G783</f>
        <v>USN15516AB83</v>
      </c>
      <c r="D273" s="7"/>
      <c r="E273" s="8"/>
      <c r="F273" s="8"/>
      <c r="G273" s="8"/>
      <c r="H273" s="7"/>
      <c r="I273" s="7"/>
      <c r="J273" s="8"/>
      <c r="K273" s="8"/>
      <c r="L273" s="8"/>
      <c r="M273" s="8"/>
      <c r="N273" s="8"/>
    </row>
    <row r="274" spans="1:14" x14ac:dyDescent="0.25">
      <c r="A274" s="5" t="str">
        <f>[1]Sheet1!L784</f>
        <v>2020-04-14+00:00</v>
      </c>
      <c r="B274" s="4" t="s">
        <v>10</v>
      </c>
      <c r="C274" s="5" t="str">
        <f>[1]Sheet1!G784</f>
        <v>USN15516AA01</v>
      </c>
      <c r="D274" s="7"/>
      <c r="E274" s="8"/>
      <c r="F274" s="8"/>
      <c r="G274" s="8"/>
      <c r="H274" s="7"/>
      <c r="I274" s="7"/>
      <c r="J274" s="8"/>
      <c r="K274" s="8"/>
      <c r="L274" s="8"/>
      <c r="M274" s="8"/>
      <c r="N274" s="8"/>
    </row>
    <row r="275" spans="1:14" x14ac:dyDescent="0.25">
      <c r="A275" s="5" t="str">
        <f>[1]Sheet1!L785</f>
        <v>2020-04-14+00:00</v>
      </c>
      <c r="B275" s="4" t="s">
        <v>10</v>
      </c>
      <c r="C275" s="5" t="str">
        <f>[1]Sheet1!G785</f>
        <v>US31572UAG13</v>
      </c>
      <c r="D275" s="7"/>
      <c r="E275" s="8"/>
      <c r="F275" s="8"/>
      <c r="G275" s="8"/>
      <c r="H275" s="7"/>
      <c r="I275" s="7"/>
      <c r="J275" s="8"/>
      <c r="K275" s="8"/>
      <c r="L275" s="8"/>
      <c r="M275" s="8"/>
      <c r="N275" s="8"/>
    </row>
    <row r="276" spans="1:14" x14ac:dyDescent="0.25">
      <c r="A276" s="5" t="str">
        <f>[1]Sheet1!L786</f>
        <v>2020-04-14+00:00</v>
      </c>
      <c r="B276" s="4" t="s">
        <v>10</v>
      </c>
      <c r="C276" s="5" t="str">
        <f>[1]Sheet1!G786</f>
        <v>US71647NAZ24</v>
      </c>
      <c r="D276" s="7"/>
      <c r="E276" s="8"/>
      <c r="F276" s="8"/>
      <c r="G276" s="8"/>
      <c r="H276" s="7"/>
      <c r="I276" s="7"/>
      <c r="J276" s="8"/>
      <c r="K276" s="8"/>
      <c r="L276" s="8"/>
      <c r="M276" s="8"/>
      <c r="N276" s="8"/>
    </row>
    <row r="277" spans="1:14" x14ac:dyDescent="0.25">
      <c r="A277" s="5" t="str">
        <f>[1]Sheet1!L787</f>
        <v>2020-04-14+00:00</v>
      </c>
      <c r="B277" s="4" t="s">
        <v>10</v>
      </c>
      <c r="C277" s="5" t="str">
        <f>[1]Sheet1!G787</f>
        <v>US29278DAA37</v>
      </c>
      <c r="D277" s="7"/>
      <c r="E277" s="8"/>
      <c r="F277" s="8"/>
      <c r="G277" s="8"/>
      <c r="H277" s="7"/>
      <c r="I277" s="7"/>
      <c r="J277" s="8"/>
      <c r="K277" s="8"/>
      <c r="L277" s="8"/>
      <c r="M277" s="8"/>
      <c r="N277" s="8"/>
    </row>
    <row r="278" spans="1:14" x14ac:dyDescent="0.25">
      <c r="A278" s="5" t="str">
        <f>[1]Sheet1!L788</f>
        <v>2020-04-14+00:00</v>
      </c>
      <c r="B278" s="4" t="s">
        <v>10</v>
      </c>
      <c r="C278" s="5" t="str">
        <f>[1]Sheet1!G788</f>
        <v>US71647NAV10</v>
      </c>
      <c r="D278" s="7"/>
      <c r="E278" s="8"/>
      <c r="F278" s="8"/>
      <c r="G278" s="8"/>
      <c r="H278" s="7"/>
      <c r="I278" s="7"/>
      <c r="J278" s="8"/>
      <c r="K278" s="8"/>
      <c r="L278" s="8"/>
      <c r="M278" s="8"/>
      <c r="N278" s="8"/>
    </row>
    <row r="279" spans="1:14" x14ac:dyDescent="0.25">
      <c r="A279" s="5" t="str">
        <f>[1]Sheet1!L789</f>
        <v>2020-04-14+00:00</v>
      </c>
      <c r="B279" s="4" t="s">
        <v>10</v>
      </c>
      <c r="C279" s="5" t="str">
        <f>[1]Sheet1!G789</f>
        <v>US71647NAY58</v>
      </c>
      <c r="D279" s="7"/>
      <c r="E279" s="8"/>
      <c r="F279" s="8"/>
      <c r="G279" s="8"/>
      <c r="H279" s="7"/>
      <c r="I279" s="7"/>
      <c r="J279" s="8"/>
      <c r="K279" s="8"/>
      <c r="L279" s="8"/>
      <c r="M279" s="8"/>
      <c r="N279" s="8"/>
    </row>
    <row r="280" spans="1:14" x14ac:dyDescent="0.25">
      <c r="A280" s="5" t="str">
        <f>[1]Sheet1!L790</f>
        <v>2020-04-14+00:00</v>
      </c>
      <c r="B280" s="4" t="s">
        <v>10</v>
      </c>
      <c r="C280" s="5" t="str">
        <f>[1]Sheet1!G790</f>
        <v>USP32466AA50</v>
      </c>
      <c r="D280" s="7"/>
      <c r="E280" s="8"/>
      <c r="F280" s="8"/>
      <c r="G280" s="8"/>
      <c r="H280" s="7"/>
      <c r="I280" s="7"/>
      <c r="J280" s="8"/>
      <c r="K280" s="8"/>
      <c r="L280" s="8"/>
      <c r="M280" s="8"/>
      <c r="N280" s="8"/>
    </row>
    <row r="281" spans="1:14" x14ac:dyDescent="0.25">
      <c r="A281" s="5" t="str">
        <f>[1]Sheet1!L791</f>
        <v>2020-04-14+00:00</v>
      </c>
      <c r="B281" s="4" t="s">
        <v>10</v>
      </c>
      <c r="C281" s="5" t="str">
        <f>[1]Sheet1!G791</f>
        <v>US71647NBD03</v>
      </c>
      <c r="D281" s="7"/>
      <c r="E281" s="8"/>
      <c r="F281" s="8"/>
      <c r="G281" s="8"/>
      <c r="H281" s="7"/>
      <c r="I281" s="7"/>
      <c r="J281" s="8"/>
      <c r="K281" s="8"/>
      <c r="L281" s="8"/>
      <c r="M281" s="8"/>
      <c r="N281" s="8"/>
    </row>
    <row r="282" spans="1:14" x14ac:dyDescent="0.25">
      <c r="A282" s="5" t="str">
        <f>[1]Sheet1!L1211</f>
        <v>2020-04-14+00:00</v>
      </c>
      <c r="B282" s="4" t="s">
        <v>10</v>
      </c>
      <c r="C282" s="5" t="str">
        <f>[1]Sheet1!G1211</f>
        <v>US105756CA66</v>
      </c>
      <c r="D282" s="7"/>
      <c r="E282" s="8"/>
      <c r="F282" s="8"/>
      <c r="G282" s="8"/>
      <c r="H282" s="7"/>
      <c r="I282" s="7"/>
      <c r="J282" s="8"/>
      <c r="K282" s="8"/>
      <c r="L282" s="8"/>
      <c r="M282" s="8"/>
      <c r="N282" s="8"/>
    </row>
    <row r="283" spans="1:14" x14ac:dyDescent="0.25">
      <c r="A283" s="5" t="str">
        <f>[1]Sheet1!L1212</f>
        <v>2020-04-14+00:00</v>
      </c>
      <c r="B283" s="4" t="s">
        <v>10</v>
      </c>
      <c r="C283" s="5" t="str">
        <f>[1]Sheet1!G1212</f>
        <v>US10553YAF25</v>
      </c>
      <c r="D283" s="7"/>
      <c r="E283" s="8"/>
      <c r="F283" s="8"/>
      <c r="G283" s="8"/>
      <c r="H283" s="7"/>
      <c r="I283" s="7"/>
      <c r="J283" s="8"/>
      <c r="K283" s="8"/>
      <c r="L283" s="8"/>
      <c r="M283" s="8"/>
      <c r="N283" s="8"/>
    </row>
    <row r="284" spans="1:14" x14ac:dyDescent="0.25">
      <c r="A284" s="5" t="str">
        <f>[1]Sheet1!L1213</f>
        <v>2020-04-14+00:00</v>
      </c>
      <c r="B284" s="4" t="s">
        <v>10</v>
      </c>
      <c r="C284" s="5" t="str">
        <f>[1]Sheet1!G1213</f>
        <v>US71647NAF69</v>
      </c>
      <c r="D284" s="7" t="s">
        <v>19</v>
      </c>
      <c r="E284" s="8">
        <v>1</v>
      </c>
      <c r="F284" s="8">
        <v>99.25</v>
      </c>
      <c r="G284" s="8">
        <v>29775</v>
      </c>
      <c r="H284" s="7" t="s">
        <v>99</v>
      </c>
      <c r="I284" s="7" t="s">
        <v>15</v>
      </c>
      <c r="J284" s="8" t="s">
        <v>12</v>
      </c>
      <c r="K284" s="8" t="s">
        <v>13</v>
      </c>
      <c r="L284" s="8">
        <v>99.44</v>
      </c>
      <c r="M284" s="8"/>
      <c r="N284" s="8"/>
    </row>
    <row r="285" spans="1:14" x14ac:dyDescent="0.25">
      <c r="A285" s="5" t="str">
        <f>[1]Sheet1!L1214</f>
        <v>2020-04-14+00:00</v>
      </c>
      <c r="B285" s="4" t="s">
        <v>10</v>
      </c>
      <c r="C285" s="5" t="str">
        <f>[1]Sheet1!G1214</f>
        <v>US71647NAM11</v>
      </c>
      <c r="D285" s="7"/>
      <c r="E285" s="8"/>
      <c r="F285" s="8"/>
      <c r="G285" s="8"/>
      <c r="H285" s="7"/>
      <c r="I285" s="7"/>
      <c r="J285" s="8"/>
      <c r="K285" s="8"/>
      <c r="L285" s="8"/>
      <c r="M285" s="8"/>
      <c r="N285" s="8"/>
    </row>
    <row r="286" spans="1:14" x14ac:dyDescent="0.25">
      <c r="A286" s="5" t="str">
        <f>[1]Sheet1!L1215</f>
        <v>2020-04-14+00:00</v>
      </c>
      <c r="B286" s="4" t="s">
        <v>10</v>
      </c>
      <c r="C286" s="5" t="str">
        <f>[1]Sheet1!G1215</f>
        <v>US105756BR01</v>
      </c>
      <c r="D286" s="7"/>
      <c r="E286" s="8"/>
      <c r="F286" s="8"/>
      <c r="G286" s="8"/>
      <c r="H286" s="7"/>
      <c r="I286" s="7"/>
      <c r="J286" s="8"/>
      <c r="K286" s="8"/>
      <c r="L286" s="8"/>
      <c r="M286" s="8"/>
      <c r="N286" s="8"/>
    </row>
    <row r="287" spans="1:14" x14ac:dyDescent="0.25">
      <c r="A287" s="5" t="str">
        <f>[1]Sheet1!L1295</f>
        <v>2020-04-14+00:00</v>
      </c>
      <c r="B287" s="4" t="s">
        <v>10</v>
      </c>
      <c r="C287" s="5" t="str">
        <f>[1]Sheet1!G1295</f>
        <v>US71645WAQ42</v>
      </c>
      <c r="D287" s="7"/>
      <c r="E287" s="8"/>
      <c r="F287" s="8"/>
      <c r="G287" s="8"/>
      <c r="H287" s="7"/>
      <c r="I287" s="7"/>
      <c r="J287" s="8"/>
      <c r="K287" s="8"/>
      <c r="L287" s="8"/>
      <c r="M287" s="8"/>
      <c r="N287" s="8"/>
    </row>
    <row r="288" spans="1:14" x14ac:dyDescent="0.25">
      <c r="A288" s="5" t="str">
        <f>[1]Sheet1!L1296</f>
        <v>2020-04-14+00:00</v>
      </c>
      <c r="B288" s="4" t="s">
        <v>10</v>
      </c>
      <c r="C288" s="5" t="str">
        <f>[1]Sheet1!G1296</f>
        <v>US31572UAE64</v>
      </c>
      <c r="D288" s="7"/>
      <c r="E288" s="8"/>
      <c r="F288" s="8"/>
      <c r="G288" s="8"/>
      <c r="H288" s="7"/>
      <c r="I288" s="7"/>
      <c r="J288" s="8"/>
      <c r="K288" s="8"/>
      <c r="L288" s="8"/>
      <c r="M288" s="8"/>
      <c r="N288" s="8"/>
    </row>
    <row r="289" spans="1:14" x14ac:dyDescent="0.25">
      <c r="A289" s="5" t="str">
        <f>[1]Sheet1!L1297</f>
        <v>2020-04-14+00:00</v>
      </c>
      <c r="B289" s="4" t="s">
        <v>10</v>
      </c>
      <c r="C289" s="5" t="str">
        <f>[1]Sheet1!G1297</f>
        <v>US105756BK57</v>
      </c>
      <c r="D289" s="7"/>
      <c r="E289" s="8"/>
      <c r="F289" s="8"/>
      <c r="G289" s="8"/>
      <c r="H289" s="7"/>
      <c r="I289" s="7"/>
      <c r="J289" s="8"/>
      <c r="K289" s="8"/>
      <c r="L289" s="8"/>
      <c r="M289" s="8"/>
      <c r="N289" s="8"/>
    </row>
    <row r="290" spans="1:14" x14ac:dyDescent="0.25">
      <c r="A290" s="5" t="str">
        <f>[1]Sheet1!L1298</f>
        <v>2020-04-14+00:00</v>
      </c>
      <c r="B290" s="4" t="s">
        <v>10</v>
      </c>
      <c r="C290" s="5" t="str">
        <f>[1]Sheet1!G1298</f>
        <v>XS0835890350</v>
      </c>
      <c r="D290" s="7"/>
      <c r="E290" s="8"/>
      <c r="F290" s="8"/>
      <c r="G290" s="8"/>
      <c r="H290" s="7"/>
      <c r="I290" s="7"/>
      <c r="J290" s="8"/>
      <c r="K290" s="8"/>
      <c r="L290" s="8"/>
      <c r="M290" s="8"/>
      <c r="N290" s="8"/>
    </row>
    <row r="291" spans="1:14" x14ac:dyDescent="0.25">
      <c r="A291" s="5" t="str">
        <f>[1]Sheet1!L1299</f>
        <v>2020-04-14+00:00</v>
      </c>
      <c r="B291" s="4" t="s">
        <v>10</v>
      </c>
      <c r="C291" s="5" t="str">
        <f>[1]Sheet1!G1299</f>
        <v>US105756AR10</v>
      </c>
      <c r="D291" s="7"/>
      <c r="E291" s="8"/>
      <c r="F291" s="8"/>
      <c r="G291" s="8"/>
      <c r="H291" s="7"/>
      <c r="I291" s="7"/>
      <c r="J291" s="8"/>
      <c r="K291" s="8"/>
      <c r="L291" s="8"/>
      <c r="M291" s="8"/>
      <c r="N291" s="8"/>
    </row>
    <row r="292" spans="1:14" x14ac:dyDescent="0.25">
      <c r="A292" s="5" t="str">
        <f>[1]Sheet1!L1300</f>
        <v>2020-04-14+00:00</v>
      </c>
      <c r="B292" s="4" t="s">
        <v>10</v>
      </c>
      <c r="C292" s="5" t="str">
        <f>[1]Sheet1!G1300</f>
        <v>XS0982711714</v>
      </c>
      <c r="D292" s="7"/>
      <c r="E292" s="8"/>
      <c r="F292" s="8"/>
      <c r="G292" s="8"/>
      <c r="H292" s="7"/>
      <c r="I292" s="7"/>
      <c r="J292" s="8"/>
      <c r="K292" s="8"/>
      <c r="L292" s="8"/>
      <c r="M292" s="8"/>
      <c r="N292" s="8"/>
    </row>
    <row r="293" spans="1:14" x14ac:dyDescent="0.25">
      <c r="A293" s="5" t="str">
        <f>[1]Sheet1!L1301</f>
        <v>2020-04-14+00:00</v>
      </c>
      <c r="B293" s="4" t="s">
        <v>10</v>
      </c>
      <c r="C293" s="5" t="str">
        <f>[1]Sheet1!G1301</f>
        <v>USG25343AB36</v>
      </c>
      <c r="D293" s="7"/>
      <c r="E293" s="8"/>
      <c r="F293" s="8"/>
      <c r="G293" s="8"/>
      <c r="H293" s="7"/>
      <c r="I293" s="7"/>
      <c r="J293" s="8"/>
      <c r="K293" s="8"/>
      <c r="L293" s="8"/>
      <c r="M293" s="8"/>
      <c r="N293" s="8"/>
    </row>
    <row r="294" spans="1:14" x14ac:dyDescent="0.25">
      <c r="A294" s="5" t="str">
        <f>[1]Sheet1!L1302</f>
        <v>2020-04-14+00:00</v>
      </c>
      <c r="B294" s="4" t="s">
        <v>10</v>
      </c>
      <c r="C294" s="5" t="str">
        <f>[1]Sheet1!G1302</f>
        <v>US71645WAS08</v>
      </c>
      <c r="D294" s="7"/>
      <c r="E294" s="8"/>
      <c r="F294" s="8"/>
      <c r="G294" s="8"/>
      <c r="H294" s="7"/>
      <c r="I294" s="7"/>
      <c r="J294" s="8"/>
      <c r="K294" s="8"/>
      <c r="L294" s="8"/>
      <c r="M294" s="8"/>
      <c r="N294" s="8"/>
    </row>
    <row r="295" spans="1:14" x14ac:dyDescent="0.25">
      <c r="A295" s="5" t="str">
        <f>[1]Sheet1!L1303</f>
        <v>2020-04-14+00:00</v>
      </c>
      <c r="B295" s="4" t="s">
        <v>10</v>
      </c>
      <c r="C295" s="5" t="str">
        <f>[1]Sheet1!G1303</f>
        <v>USP98047AA42</v>
      </c>
      <c r="D295" s="7"/>
      <c r="E295" s="8"/>
      <c r="F295" s="8"/>
      <c r="G295" s="8"/>
      <c r="H295" s="7"/>
      <c r="I295" s="7"/>
      <c r="J295" s="8"/>
      <c r="K295" s="8"/>
      <c r="L295" s="8"/>
      <c r="M295" s="8"/>
      <c r="N295" s="8"/>
    </row>
    <row r="296" spans="1:14" x14ac:dyDescent="0.25">
      <c r="A296" s="5" t="str">
        <f>[1]Sheet1!L1304</f>
        <v>2020-04-14+00:00</v>
      </c>
      <c r="B296" s="4" t="s">
        <v>10</v>
      </c>
      <c r="C296" s="5" t="str">
        <f>[1]Sheet1!G1304</f>
        <v>US86964WAH51</v>
      </c>
      <c r="D296" s="7"/>
      <c r="E296" s="8"/>
      <c r="F296" s="8"/>
      <c r="G296" s="8"/>
      <c r="H296" s="7"/>
      <c r="I296" s="7"/>
      <c r="J296" s="8"/>
      <c r="K296" s="8"/>
      <c r="L296" s="8"/>
      <c r="M296" s="8"/>
      <c r="N296" s="8"/>
    </row>
    <row r="297" spans="1:14" x14ac:dyDescent="0.25">
      <c r="A297" s="5" t="str">
        <f>[1]Sheet1!L1305</f>
        <v>2020-04-14+00:00</v>
      </c>
      <c r="B297" s="4" t="s">
        <v>10</v>
      </c>
      <c r="C297" s="5" t="str">
        <f>[1]Sheet1!G1305</f>
        <v>US86964WAF95</v>
      </c>
      <c r="D297" s="7"/>
      <c r="E297" s="8"/>
      <c r="F297" s="8"/>
      <c r="G297" s="8"/>
      <c r="H297" s="7"/>
      <c r="I297" s="7"/>
      <c r="J297" s="8"/>
      <c r="K297" s="8"/>
      <c r="L297" s="8"/>
      <c r="M297" s="8"/>
      <c r="N297" s="8"/>
    </row>
    <row r="298" spans="1:14" x14ac:dyDescent="0.25">
      <c r="A298" s="5" t="str">
        <f>[1]Sheet1!L1306</f>
        <v>2020-04-14+00:00</v>
      </c>
      <c r="B298" s="4" t="s">
        <v>10</v>
      </c>
      <c r="C298" s="5" t="str">
        <f>[1]Sheet1!G1306</f>
        <v>US71647NAA72</v>
      </c>
      <c r="D298" s="7"/>
      <c r="E298" s="8"/>
      <c r="F298" s="8"/>
      <c r="G298" s="8"/>
      <c r="H298" s="7"/>
      <c r="I298" s="7"/>
      <c r="J298" s="8"/>
      <c r="K298" s="8"/>
      <c r="L298" s="8"/>
      <c r="M298" s="8"/>
      <c r="N298" s="8"/>
    </row>
    <row r="299" spans="1:14" x14ac:dyDescent="0.25">
      <c r="A299" s="5" t="str">
        <f>[1]Sheet1!L1307</f>
        <v>2020-04-14+00:00</v>
      </c>
      <c r="B299" s="4" t="s">
        <v>10</v>
      </c>
      <c r="C299" s="5" t="str">
        <f>[1]Sheet1!G1307</f>
        <v>XS0982711987</v>
      </c>
      <c r="D299" s="7"/>
      <c r="E299" s="8"/>
      <c r="F299" s="8"/>
      <c r="G299" s="8"/>
      <c r="H299" s="7"/>
      <c r="I299" s="7"/>
      <c r="J299" s="8"/>
      <c r="K299" s="8"/>
      <c r="L299" s="8"/>
      <c r="M299" s="8"/>
      <c r="N299" s="8"/>
    </row>
    <row r="300" spans="1:14" x14ac:dyDescent="0.25">
      <c r="A300" s="5" t="str">
        <f>[1]Sheet1!L1308</f>
        <v>2020-04-14+00:00</v>
      </c>
      <c r="B300" s="4" t="s">
        <v>10</v>
      </c>
      <c r="C300" s="5" t="str">
        <f>[1]Sheet1!G1308</f>
        <v>USG1315RAG68</v>
      </c>
      <c r="D300" s="7"/>
      <c r="E300" s="8"/>
      <c r="F300" s="8"/>
      <c r="G300" s="8"/>
      <c r="H300" s="7"/>
      <c r="I300" s="7"/>
      <c r="J300" s="8"/>
      <c r="K300" s="8"/>
      <c r="L300" s="8"/>
      <c r="M300" s="8"/>
      <c r="N300" s="8"/>
    </row>
    <row r="301" spans="1:14" x14ac:dyDescent="0.25">
      <c r="A301" s="5" t="str">
        <f>[1]Sheet1!L1309</f>
        <v>2020-04-14+00:00</v>
      </c>
      <c r="B301" s="4" t="s">
        <v>10</v>
      </c>
      <c r="C301" s="5" t="str">
        <f>[1]Sheet1!G1309</f>
        <v>XS2060698219</v>
      </c>
      <c r="D301" s="7"/>
      <c r="E301" s="8"/>
      <c r="F301" s="8"/>
      <c r="G301" s="8"/>
      <c r="H301" s="7"/>
      <c r="I301" s="7"/>
      <c r="J301" s="8"/>
      <c r="K301" s="8"/>
      <c r="L301" s="8"/>
      <c r="M301" s="8"/>
      <c r="N301" s="8"/>
    </row>
    <row r="302" spans="1:14" x14ac:dyDescent="0.25">
      <c r="A302" s="5" t="str">
        <f>[1]Sheet1!L1310</f>
        <v>2020-04-14+00:00</v>
      </c>
      <c r="B302" s="4" t="s">
        <v>10</v>
      </c>
      <c r="C302" s="5" t="str">
        <f>[1]Sheet1!G1310</f>
        <v>USN15516AD40</v>
      </c>
      <c r="D302" s="7"/>
      <c r="E302" s="8"/>
      <c r="F302" s="8"/>
      <c r="G302" s="8"/>
      <c r="H302" s="7"/>
      <c r="I302" s="7"/>
      <c r="J302" s="8"/>
      <c r="K302" s="8"/>
      <c r="L302" s="8"/>
      <c r="M302" s="8"/>
      <c r="N302" s="8"/>
    </row>
    <row r="303" spans="1:14" x14ac:dyDescent="0.25">
      <c r="A303" s="5" t="str">
        <f>[1]Sheet1!L1311</f>
        <v>2020-04-14+00:00</v>
      </c>
      <c r="B303" s="4" t="s">
        <v>10</v>
      </c>
      <c r="C303" s="5" t="str">
        <f>[1]Sheet1!G1311</f>
        <v>XS2092941330</v>
      </c>
      <c r="D303" s="7"/>
      <c r="E303" s="8"/>
      <c r="F303" s="8"/>
      <c r="G303" s="8"/>
      <c r="H303" s="7"/>
      <c r="I303" s="7"/>
      <c r="J303" s="8"/>
      <c r="K303" s="8"/>
      <c r="L303" s="8"/>
      <c r="M303" s="8"/>
      <c r="N303" s="8"/>
    </row>
    <row r="304" spans="1:14" x14ac:dyDescent="0.25">
      <c r="A304" s="5" t="str">
        <f>[1]Sheet1!L1312</f>
        <v>2020-04-15+00:00</v>
      </c>
      <c r="B304" s="4" t="s">
        <v>10</v>
      </c>
      <c r="C304" s="5" t="str">
        <f>[1]Sheet1!G1312</f>
        <v>US71647NAQ25</v>
      </c>
      <c r="D304" s="7"/>
      <c r="E304" s="8"/>
      <c r="F304" s="8"/>
      <c r="G304" s="8"/>
      <c r="H304" s="7"/>
      <c r="I304" s="7"/>
      <c r="J304" s="8"/>
      <c r="K304" s="8"/>
      <c r="L304" s="8"/>
      <c r="M304" s="8"/>
      <c r="N304" s="8"/>
    </row>
    <row r="305" spans="1:14" x14ac:dyDescent="0.25">
      <c r="A305" s="5" t="str">
        <f>[1]Sheet1!L1313</f>
        <v>2020-04-15+00:00</v>
      </c>
      <c r="B305" s="4" t="s">
        <v>10</v>
      </c>
      <c r="C305" s="5" t="str">
        <f>[1]Sheet1!G1313</f>
        <v>USL20041AD89</v>
      </c>
      <c r="D305" s="7"/>
      <c r="E305" s="8"/>
      <c r="F305" s="8"/>
      <c r="G305" s="8"/>
      <c r="H305" s="7"/>
      <c r="I305" s="7"/>
      <c r="J305" s="8"/>
      <c r="K305" s="8"/>
      <c r="L305" s="8"/>
      <c r="M305" s="8"/>
      <c r="N305" s="8"/>
    </row>
    <row r="306" spans="1:14" x14ac:dyDescent="0.25">
      <c r="A306" s="5" t="str">
        <f>[1]Sheet1!L1314</f>
        <v>2020-04-15+00:00</v>
      </c>
      <c r="B306" s="4" t="s">
        <v>10</v>
      </c>
      <c r="C306" s="5" t="str">
        <f>[1]Sheet1!G1314</f>
        <v>USP32457AA44</v>
      </c>
      <c r="D306" s="7"/>
      <c r="E306" s="8"/>
      <c r="F306" s="8"/>
      <c r="G306" s="8"/>
      <c r="H306" s="7"/>
      <c r="I306" s="7"/>
      <c r="J306" s="8"/>
      <c r="K306" s="8"/>
      <c r="L306" s="8"/>
      <c r="M306" s="8"/>
      <c r="N306" s="8"/>
    </row>
    <row r="307" spans="1:14" x14ac:dyDescent="0.25">
      <c r="A307" s="5" t="str">
        <f>[1]Sheet1!L1315</f>
        <v>2020-04-15+00:00</v>
      </c>
      <c r="B307" s="4" t="s">
        <v>10</v>
      </c>
      <c r="C307" s="5" t="str">
        <f>[1]Sheet1!G1315</f>
        <v>US71647NAR08</v>
      </c>
      <c r="D307" s="7"/>
      <c r="E307" s="8"/>
      <c r="F307" s="8"/>
      <c r="G307" s="8"/>
      <c r="H307" s="7"/>
      <c r="I307" s="7"/>
      <c r="J307" s="8"/>
      <c r="K307" s="8"/>
      <c r="L307" s="8"/>
      <c r="M307" s="8"/>
      <c r="N307" s="8"/>
    </row>
    <row r="308" spans="1:14" x14ac:dyDescent="0.25">
      <c r="A308" s="5" t="str">
        <f>[1]Sheet1!L1316</f>
        <v>2020-04-15+00:00</v>
      </c>
      <c r="B308" s="4" t="s">
        <v>10</v>
      </c>
      <c r="C308" s="5" t="str">
        <f>[1]Sheet1!G1316</f>
        <v>US71647NAS80</v>
      </c>
      <c r="D308" s="7"/>
      <c r="E308" s="8"/>
      <c r="F308" s="8"/>
      <c r="G308" s="8"/>
      <c r="H308" s="7"/>
      <c r="I308" s="7"/>
      <c r="J308" s="8"/>
      <c r="K308" s="8"/>
      <c r="L308" s="8"/>
      <c r="M308" s="8"/>
      <c r="N308" s="8"/>
    </row>
    <row r="309" spans="1:14" x14ac:dyDescent="0.25">
      <c r="A309" s="5" t="str">
        <f>[1]Sheet1!L1317</f>
        <v>2020-04-15+00:00</v>
      </c>
      <c r="B309" s="4" t="s">
        <v>10</v>
      </c>
      <c r="C309" s="5" t="str">
        <f>[1]Sheet1!G1317</f>
        <v>USG25343AA52</v>
      </c>
      <c r="D309" s="7"/>
      <c r="E309" s="8"/>
      <c r="F309" s="8"/>
      <c r="G309" s="8"/>
      <c r="H309" s="7"/>
      <c r="I309" s="7"/>
      <c r="J309" s="8"/>
      <c r="K309" s="8"/>
      <c r="L309" s="8"/>
      <c r="M309" s="8"/>
      <c r="N309" s="8"/>
    </row>
    <row r="310" spans="1:14" x14ac:dyDescent="0.25">
      <c r="A310" s="5" t="str">
        <f>[1]Sheet1!L1318</f>
        <v>2020-04-15+00:00</v>
      </c>
      <c r="B310" s="4" t="s">
        <v>10</v>
      </c>
      <c r="C310" s="5" t="str">
        <f>[1]Sheet1!G1318</f>
        <v>USN15516AB83</v>
      </c>
      <c r="D310" s="7"/>
      <c r="E310" s="8"/>
      <c r="F310" s="8"/>
      <c r="G310" s="8"/>
      <c r="H310" s="7"/>
      <c r="I310" s="7"/>
      <c r="J310" s="8"/>
      <c r="K310" s="8"/>
      <c r="L310" s="8"/>
      <c r="M310" s="8"/>
      <c r="N310" s="8"/>
    </row>
    <row r="311" spans="1:14" x14ac:dyDescent="0.25">
      <c r="A311" s="5" t="str">
        <f>[1]Sheet1!L1319</f>
        <v>2020-04-15+00:00</v>
      </c>
      <c r="B311" s="4" t="s">
        <v>10</v>
      </c>
      <c r="C311" s="5" t="str">
        <f>[1]Sheet1!G1319</f>
        <v>USN15516AA01</v>
      </c>
      <c r="D311" s="7"/>
      <c r="E311" s="8"/>
      <c r="F311" s="8"/>
      <c r="G311" s="8"/>
      <c r="H311" s="7"/>
      <c r="I311" s="7"/>
      <c r="J311" s="8"/>
      <c r="K311" s="8"/>
      <c r="L311" s="8"/>
      <c r="M311" s="8"/>
      <c r="N311" s="8"/>
    </row>
    <row r="312" spans="1:14" x14ac:dyDescent="0.25">
      <c r="A312" s="5" t="str">
        <f>[1]Sheet1!L1320</f>
        <v>2020-04-15+00:00</v>
      </c>
      <c r="B312" s="4" t="s">
        <v>10</v>
      </c>
      <c r="C312" s="5" t="str">
        <f>[1]Sheet1!G1320</f>
        <v>US71647NAV10</v>
      </c>
      <c r="D312" s="7"/>
      <c r="E312" s="8"/>
      <c r="F312" s="8"/>
      <c r="G312" s="8"/>
      <c r="H312" s="7"/>
      <c r="I312" s="7"/>
      <c r="J312" s="8"/>
      <c r="K312" s="8"/>
      <c r="L312" s="8"/>
      <c r="M312" s="8"/>
      <c r="N312" s="8"/>
    </row>
    <row r="313" spans="1:14" x14ac:dyDescent="0.25">
      <c r="A313" s="5" t="str">
        <f>[1]Sheet1!L1321</f>
        <v>2020-04-15+00:00</v>
      </c>
      <c r="B313" s="4" t="s">
        <v>10</v>
      </c>
      <c r="C313" s="5" t="str">
        <f>[1]Sheet1!G1321</f>
        <v>US71647NAY58</v>
      </c>
      <c r="D313" s="7"/>
      <c r="E313" s="8"/>
      <c r="F313" s="8"/>
      <c r="G313" s="8"/>
      <c r="H313" s="7"/>
      <c r="I313" s="7"/>
      <c r="J313" s="8"/>
      <c r="K313" s="8"/>
      <c r="L313" s="8"/>
      <c r="M313" s="8"/>
      <c r="N313" s="8"/>
    </row>
    <row r="314" spans="1:14" x14ac:dyDescent="0.25">
      <c r="A314" s="5" t="str">
        <f>[1]Sheet1!L1322</f>
        <v>2020-04-15+00:00</v>
      </c>
      <c r="B314" s="4" t="s">
        <v>10</v>
      </c>
      <c r="C314" s="5" t="str">
        <f>[1]Sheet1!G1322</f>
        <v>USP32466AA50</v>
      </c>
      <c r="D314" s="7"/>
      <c r="E314" s="8"/>
      <c r="F314" s="8"/>
      <c r="G314" s="8"/>
      <c r="H314" s="7"/>
      <c r="I314" s="7"/>
      <c r="J314" s="8"/>
      <c r="K314" s="8"/>
      <c r="L314" s="8"/>
      <c r="M314" s="8"/>
      <c r="N314" s="8"/>
    </row>
    <row r="315" spans="1:14" x14ac:dyDescent="0.25">
      <c r="A315" s="5" t="str">
        <f>[1]Sheet1!L1323</f>
        <v>2020-04-15+00:00</v>
      </c>
      <c r="B315" s="4" t="s">
        <v>10</v>
      </c>
      <c r="C315" s="5" t="str">
        <f>[1]Sheet1!G1323</f>
        <v>US10553YAF25</v>
      </c>
      <c r="D315" s="7"/>
      <c r="E315" s="8"/>
      <c r="F315" s="8"/>
      <c r="G315" s="8"/>
      <c r="H315" s="7"/>
      <c r="I315" s="7"/>
      <c r="J315" s="8"/>
      <c r="K315" s="8"/>
      <c r="L315" s="8"/>
      <c r="M315" s="8"/>
      <c r="N315" s="8"/>
    </row>
    <row r="316" spans="1:14" x14ac:dyDescent="0.25">
      <c r="A316" s="5" t="str">
        <f>[1]Sheet1!L1324</f>
        <v>2020-04-15+00:00</v>
      </c>
      <c r="B316" s="4" t="s">
        <v>10</v>
      </c>
      <c r="C316" s="5" t="str">
        <f>[1]Sheet1!G1324</f>
        <v>US71647NAF69</v>
      </c>
      <c r="D316" s="7"/>
      <c r="E316" s="8"/>
      <c r="F316" s="8"/>
      <c r="G316" s="8"/>
      <c r="H316" s="7"/>
      <c r="I316" s="7"/>
      <c r="J316" s="8"/>
      <c r="K316" s="8"/>
      <c r="L316" s="8"/>
      <c r="M316" s="8"/>
      <c r="N316" s="8"/>
    </row>
    <row r="317" spans="1:14" x14ac:dyDescent="0.25">
      <c r="A317" s="5" t="str">
        <f>[1]Sheet1!L1325</f>
        <v>2020-04-15+00:00</v>
      </c>
      <c r="B317" s="4" t="s">
        <v>10</v>
      </c>
      <c r="C317" s="5" t="str">
        <f>[1]Sheet1!G1325</f>
        <v>US105756BU30</v>
      </c>
      <c r="D317" s="7"/>
      <c r="E317" s="8"/>
      <c r="F317" s="8"/>
      <c r="G317" s="8"/>
      <c r="H317" s="7"/>
      <c r="I317" s="7"/>
      <c r="J317" s="8"/>
      <c r="K317" s="8"/>
      <c r="L317" s="8"/>
      <c r="M317" s="8"/>
      <c r="N317" s="8"/>
    </row>
    <row r="318" spans="1:14" x14ac:dyDescent="0.25">
      <c r="A318" s="5" t="str">
        <f>[1]Sheet1!L1326</f>
        <v>2020-04-15+00:00</v>
      </c>
      <c r="B318" s="4" t="s">
        <v>10</v>
      </c>
      <c r="C318" s="5" t="str">
        <f>[1]Sheet1!G1326</f>
        <v>US71645WAR25</v>
      </c>
      <c r="D318" s="7"/>
      <c r="E318" s="8"/>
      <c r="F318" s="8"/>
      <c r="G318" s="8"/>
      <c r="H318" s="7"/>
      <c r="I318" s="7"/>
      <c r="J318" s="8"/>
      <c r="K318" s="8"/>
      <c r="L318" s="8"/>
      <c r="M318" s="8"/>
      <c r="N318" s="8"/>
    </row>
    <row r="319" spans="1:14" x14ac:dyDescent="0.25">
      <c r="A319" s="5" t="str">
        <f>[1]Sheet1!L1327</f>
        <v>2020-04-15+00:00</v>
      </c>
      <c r="B319" s="4" t="s">
        <v>10</v>
      </c>
      <c r="C319" s="5" t="str">
        <f>[1]Sheet1!G1327</f>
        <v>US71645WAQ42</v>
      </c>
      <c r="D319" s="7"/>
      <c r="E319" s="8"/>
      <c r="F319" s="8"/>
      <c r="G319" s="8"/>
      <c r="H319" s="7"/>
      <c r="I319" s="7"/>
      <c r="J319" s="8"/>
      <c r="K319" s="8"/>
      <c r="L319" s="8"/>
      <c r="M319" s="8"/>
      <c r="N319" s="8"/>
    </row>
    <row r="320" spans="1:14" x14ac:dyDescent="0.25">
      <c r="A320" s="5" t="str">
        <f>[1]Sheet1!L1328</f>
        <v>2020-04-15+00:00</v>
      </c>
      <c r="B320" s="4" t="s">
        <v>10</v>
      </c>
      <c r="C320" s="5" t="str">
        <f>[1]Sheet1!G1328</f>
        <v>US31572UAE64</v>
      </c>
      <c r="D320" s="7"/>
      <c r="E320" s="8"/>
      <c r="F320" s="8"/>
      <c r="G320" s="8"/>
      <c r="H320" s="7"/>
      <c r="I320" s="7"/>
      <c r="J320" s="8"/>
      <c r="K320" s="8"/>
      <c r="L320" s="8"/>
      <c r="M320" s="8"/>
      <c r="N320" s="8"/>
    </row>
    <row r="321" spans="1:14" x14ac:dyDescent="0.25">
      <c r="A321" s="5" t="str">
        <f>[1]Sheet1!L1329</f>
        <v>2020-04-15+00:00</v>
      </c>
      <c r="B321" s="4" t="s">
        <v>10</v>
      </c>
      <c r="C321" s="5" t="str">
        <f>[1]Sheet1!G1329</f>
        <v>XS0716979595</v>
      </c>
      <c r="D321" s="7"/>
      <c r="E321" s="8"/>
      <c r="F321" s="8"/>
      <c r="G321" s="8"/>
      <c r="H321" s="7"/>
      <c r="I321" s="7"/>
      <c r="J321" s="8"/>
      <c r="K321" s="8"/>
      <c r="L321" s="8"/>
      <c r="M321" s="8"/>
      <c r="N321" s="8"/>
    </row>
    <row r="322" spans="1:14" x14ac:dyDescent="0.25">
      <c r="A322" s="5" t="str">
        <f>[1]Sheet1!L1330</f>
        <v>2020-04-15+00:00</v>
      </c>
      <c r="B322" s="4" t="s">
        <v>10</v>
      </c>
      <c r="C322" s="5" t="str">
        <f>[1]Sheet1!G1330</f>
        <v>US105756BK57</v>
      </c>
      <c r="D322" s="7"/>
      <c r="E322" s="8"/>
      <c r="F322" s="8"/>
      <c r="G322" s="8"/>
      <c r="H322" s="7"/>
      <c r="I322" s="7"/>
      <c r="J322" s="8"/>
      <c r="K322" s="8"/>
      <c r="L322" s="8"/>
      <c r="M322" s="8"/>
      <c r="N322" s="8"/>
    </row>
    <row r="323" spans="1:14" x14ac:dyDescent="0.25">
      <c r="A323" s="5" t="str">
        <f>[1]Sheet1!L1331</f>
        <v>2020-04-15+00:00</v>
      </c>
      <c r="B323" s="4" t="s">
        <v>10</v>
      </c>
      <c r="C323" s="5" t="str">
        <f>[1]Sheet1!G1331</f>
        <v>USP9485MAA73</v>
      </c>
      <c r="D323" s="7"/>
      <c r="E323" s="8"/>
      <c r="F323" s="8"/>
      <c r="G323" s="8"/>
      <c r="H323" s="7"/>
      <c r="I323" s="7"/>
      <c r="J323" s="8"/>
      <c r="K323" s="8"/>
      <c r="L323" s="8"/>
      <c r="M323" s="8"/>
      <c r="N323" s="8"/>
    </row>
    <row r="324" spans="1:14" x14ac:dyDescent="0.25">
      <c r="A324" s="5" t="str">
        <f>[1]Sheet1!L1332</f>
        <v>2020-04-15+00:00</v>
      </c>
      <c r="B324" s="4" t="s">
        <v>10</v>
      </c>
      <c r="C324" s="5" t="str">
        <f>[1]Sheet1!G1332</f>
        <v>US105756AR10</v>
      </c>
      <c r="D324" s="7"/>
      <c r="E324" s="8"/>
      <c r="F324" s="8"/>
      <c r="G324" s="8"/>
      <c r="H324" s="7"/>
      <c r="I324" s="7"/>
      <c r="J324" s="8"/>
      <c r="K324" s="8"/>
      <c r="L324" s="8"/>
      <c r="M324" s="8"/>
      <c r="N324" s="8"/>
    </row>
    <row r="325" spans="1:14" x14ac:dyDescent="0.25">
      <c r="A325" s="5" t="str">
        <f>[1]Sheet1!L1333</f>
        <v>2020-04-15+00:00</v>
      </c>
      <c r="B325" s="4" t="s">
        <v>10</v>
      </c>
      <c r="C325" s="5" t="str">
        <f>[1]Sheet1!G1333</f>
        <v>XS0982711714</v>
      </c>
      <c r="D325" s="7"/>
      <c r="E325" s="8"/>
      <c r="F325" s="8"/>
      <c r="G325" s="8"/>
      <c r="H325" s="7"/>
      <c r="I325" s="7"/>
      <c r="J325" s="8"/>
      <c r="K325" s="8"/>
      <c r="L325" s="8"/>
      <c r="M325" s="8"/>
      <c r="N325" s="8"/>
    </row>
    <row r="326" spans="1:14" x14ac:dyDescent="0.25">
      <c r="A326" s="5" t="str">
        <f>[1]Sheet1!L1334</f>
        <v>2020-04-15+00:00</v>
      </c>
      <c r="B326" s="4" t="s">
        <v>10</v>
      </c>
      <c r="C326" s="5" t="str">
        <f>[1]Sheet1!G1334</f>
        <v>US71647NAK54</v>
      </c>
      <c r="D326" s="7"/>
      <c r="E326" s="8"/>
      <c r="F326" s="8"/>
      <c r="G326" s="8"/>
      <c r="H326" s="7"/>
      <c r="I326" s="7"/>
      <c r="J326" s="8"/>
      <c r="K326" s="8"/>
      <c r="L326" s="8"/>
      <c r="M326" s="8"/>
      <c r="N326" s="8"/>
    </row>
    <row r="327" spans="1:14" x14ac:dyDescent="0.25">
      <c r="A327" s="5" t="str">
        <f>[1]Sheet1!L1335</f>
        <v>2020-04-15+00:00</v>
      </c>
      <c r="B327" s="4" t="s">
        <v>10</v>
      </c>
      <c r="C327" s="5" t="str">
        <f>[1]Sheet1!G1335</f>
        <v>US71645WAS08</v>
      </c>
      <c r="D327" s="7"/>
      <c r="E327" s="8"/>
      <c r="F327" s="8"/>
      <c r="G327" s="8"/>
      <c r="H327" s="7"/>
      <c r="I327" s="7"/>
      <c r="J327" s="8"/>
      <c r="K327" s="8"/>
      <c r="L327" s="8"/>
      <c r="M327" s="8"/>
      <c r="N327" s="8"/>
    </row>
    <row r="328" spans="1:14" x14ac:dyDescent="0.25">
      <c r="A328" s="5" t="str">
        <f>[1]Sheet1!L1336</f>
        <v>2020-04-15+00:00</v>
      </c>
      <c r="B328" s="4" t="s">
        <v>10</v>
      </c>
      <c r="C328" s="5" t="str">
        <f>[1]Sheet1!G1336</f>
        <v>USP98047AA42</v>
      </c>
      <c r="D328" s="7"/>
      <c r="E328" s="8"/>
      <c r="F328" s="8"/>
      <c r="G328" s="8"/>
      <c r="H328" s="7"/>
      <c r="I328" s="7"/>
      <c r="J328" s="8"/>
      <c r="K328" s="8"/>
      <c r="L328" s="8"/>
      <c r="M328" s="8"/>
      <c r="N328" s="8"/>
    </row>
    <row r="329" spans="1:14" x14ac:dyDescent="0.25">
      <c r="A329" s="5" t="str">
        <f>[1]Sheet1!L1337</f>
        <v>2020-04-15+00:00</v>
      </c>
      <c r="B329" s="4" t="s">
        <v>10</v>
      </c>
      <c r="C329" s="5" t="str">
        <f>[1]Sheet1!G1337</f>
        <v>US86964WAH51</v>
      </c>
      <c r="D329" s="7"/>
      <c r="E329" s="8"/>
      <c r="F329" s="8"/>
      <c r="G329" s="8"/>
      <c r="H329" s="7"/>
      <c r="I329" s="7"/>
      <c r="J329" s="8"/>
      <c r="K329" s="8"/>
      <c r="L329" s="8"/>
      <c r="M329" s="8"/>
      <c r="N329" s="8"/>
    </row>
    <row r="330" spans="1:14" x14ac:dyDescent="0.25">
      <c r="A330" s="5" t="str">
        <f>[1]Sheet1!L1648</f>
        <v>2020-04-15+00:00</v>
      </c>
      <c r="B330" s="4" t="s">
        <v>10</v>
      </c>
      <c r="C330" s="5" t="str">
        <f>[1]Sheet1!G1648</f>
        <v>XS0982711987</v>
      </c>
      <c r="D330" s="7"/>
      <c r="E330" s="8"/>
      <c r="F330" s="8"/>
      <c r="G330" s="8"/>
      <c r="H330" s="7"/>
      <c r="I330" s="7"/>
      <c r="J330" s="8"/>
      <c r="K330" s="8"/>
      <c r="L330" s="8"/>
      <c r="M330" s="8"/>
      <c r="N330" s="8"/>
    </row>
    <row r="331" spans="1:14" x14ac:dyDescent="0.25">
      <c r="A331" s="5" t="str">
        <f>[1]Sheet1!L1649</f>
        <v>2020-04-15+00:00</v>
      </c>
      <c r="B331" s="4" t="s">
        <v>10</v>
      </c>
      <c r="C331" s="5" t="str">
        <f>[1]Sheet1!G1649</f>
        <v>USN6945AAL19</v>
      </c>
      <c r="D331" s="7"/>
      <c r="E331" s="8"/>
      <c r="F331" s="8"/>
      <c r="G331" s="8"/>
      <c r="H331" s="7"/>
      <c r="I331" s="7"/>
      <c r="J331" s="8"/>
      <c r="K331" s="8"/>
      <c r="L331" s="8"/>
      <c r="M331" s="8"/>
      <c r="N331" s="8"/>
    </row>
    <row r="332" spans="1:14" x14ac:dyDescent="0.25">
      <c r="A332" s="5" t="str">
        <f>[1]Sheet1!L1650</f>
        <v>2020-04-15+00:00</v>
      </c>
      <c r="B332" s="4" t="s">
        <v>10</v>
      </c>
      <c r="C332" s="5" t="str">
        <f>[1]Sheet1!G1650</f>
        <v>XS2060698219</v>
      </c>
      <c r="D332" s="7"/>
      <c r="E332" s="8"/>
      <c r="F332" s="8"/>
      <c r="G332" s="8"/>
      <c r="H332" s="7"/>
      <c r="I332" s="7"/>
      <c r="J332" s="8"/>
      <c r="K332" s="8"/>
      <c r="L332" s="8"/>
      <c r="M332" s="8"/>
      <c r="N332" s="8"/>
    </row>
    <row r="333" spans="1:14" x14ac:dyDescent="0.25">
      <c r="A333" s="5" t="str">
        <f>[1]Sheet1!L1651</f>
        <v>2020-04-15+00:00</v>
      </c>
      <c r="B333" s="4" t="s">
        <v>10</v>
      </c>
      <c r="C333" s="5" t="str">
        <f>[1]Sheet1!G1651</f>
        <v>USN15516AD40</v>
      </c>
      <c r="D333" s="7"/>
      <c r="E333" s="8"/>
      <c r="F333" s="8"/>
      <c r="G333" s="8"/>
      <c r="H333" s="7"/>
      <c r="I333" s="7"/>
      <c r="J333" s="8"/>
      <c r="K333" s="8"/>
      <c r="L333" s="8"/>
      <c r="M333" s="8"/>
      <c r="N333" s="8"/>
    </row>
    <row r="334" spans="1:14" x14ac:dyDescent="0.25">
      <c r="A334" s="5" t="str">
        <f>[1]Sheet1!L1652</f>
        <v>2020-04-16+00:00</v>
      </c>
      <c r="B334" s="4" t="s">
        <v>10</v>
      </c>
      <c r="C334" s="5" t="str">
        <f>[1]Sheet1!G1652</f>
        <v>USL20041AD89</v>
      </c>
      <c r="D334" s="7"/>
      <c r="E334" s="8"/>
      <c r="F334" s="8"/>
      <c r="G334" s="8"/>
      <c r="H334" s="7"/>
      <c r="I334" s="7"/>
      <c r="J334" s="8"/>
      <c r="K334" s="8"/>
      <c r="L334" s="8"/>
      <c r="M334" s="8"/>
      <c r="N334" s="8"/>
    </row>
    <row r="335" spans="1:14" x14ac:dyDescent="0.25">
      <c r="A335" s="5" t="str">
        <f>[1]Sheet1!L1653</f>
        <v>2020-04-16+00:00</v>
      </c>
      <c r="B335" s="4" t="s">
        <v>10</v>
      </c>
      <c r="C335" s="5" t="str">
        <f>[1]Sheet1!G1653</f>
        <v>USA9890AAA81</v>
      </c>
      <c r="D335" s="7"/>
      <c r="E335" s="8"/>
      <c r="F335" s="8"/>
      <c r="G335" s="8"/>
      <c r="H335" s="7"/>
      <c r="I335" s="7"/>
      <c r="J335" s="8"/>
      <c r="K335" s="8"/>
      <c r="L335" s="8"/>
      <c r="M335" s="8"/>
      <c r="N335" s="8"/>
    </row>
    <row r="336" spans="1:14" x14ac:dyDescent="0.25">
      <c r="A336" s="5" t="str">
        <f>[1]Sheet1!L1654</f>
        <v>2020-04-16+00:00</v>
      </c>
      <c r="B336" s="4" t="s">
        <v>10</v>
      </c>
      <c r="C336" s="5" t="str">
        <f>[1]Sheet1!G1654</f>
        <v>USP32457AA44</v>
      </c>
      <c r="D336" s="7"/>
      <c r="E336" s="8"/>
      <c r="F336" s="8"/>
      <c r="G336" s="8"/>
      <c r="H336" s="7"/>
      <c r="I336" s="7"/>
      <c r="J336" s="8"/>
      <c r="K336" s="8"/>
      <c r="L336" s="8"/>
      <c r="M336" s="8"/>
      <c r="N336" s="8"/>
    </row>
    <row r="337" spans="1:14" x14ac:dyDescent="0.25">
      <c r="A337" s="5" t="str">
        <f>[1]Sheet1!L1655</f>
        <v>2020-04-16+00:00</v>
      </c>
      <c r="B337" s="4" t="s">
        <v>10</v>
      </c>
      <c r="C337" s="5" t="str">
        <f>[1]Sheet1!G1655</f>
        <v>US71647NAS80</v>
      </c>
      <c r="D337" s="7"/>
      <c r="E337" s="8"/>
      <c r="F337" s="8"/>
      <c r="G337" s="8"/>
      <c r="H337" s="7"/>
      <c r="I337" s="7"/>
      <c r="J337" s="8"/>
      <c r="K337" s="8"/>
      <c r="L337" s="8"/>
      <c r="M337" s="8"/>
      <c r="N337" s="8"/>
    </row>
    <row r="338" spans="1:14" x14ac:dyDescent="0.25">
      <c r="A338" s="5" t="str">
        <f>[1]Sheet1!L1656</f>
        <v>2020-04-16+00:00</v>
      </c>
      <c r="B338" s="4" t="s">
        <v>10</v>
      </c>
      <c r="C338" s="5" t="str">
        <f>[1]Sheet1!G1656</f>
        <v>US31572UAF30</v>
      </c>
      <c r="D338" s="7"/>
      <c r="E338" s="8"/>
      <c r="F338" s="8"/>
      <c r="G338" s="8"/>
      <c r="H338" s="7"/>
      <c r="I338" s="7"/>
      <c r="J338" s="8"/>
      <c r="K338" s="8"/>
      <c r="L338" s="8"/>
      <c r="M338" s="8"/>
      <c r="N338" s="8"/>
    </row>
    <row r="339" spans="1:14" x14ac:dyDescent="0.25">
      <c r="A339" s="5" t="str">
        <f>[1]Sheet1!L1657</f>
        <v>2020-04-16+00:00</v>
      </c>
      <c r="B339" s="4" t="s">
        <v>10</v>
      </c>
      <c r="C339" s="5" t="str">
        <f>[1]Sheet1!G1657</f>
        <v>USP94461AC79</v>
      </c>
      <c r="D339" s="7"/>
      <c r="E339" s="8"/>
      <c r="F339" s="8"/>
      <c r="G339" s="8"/>
      <c r="H339" s="7"/>
      <c r="I339" s="7"/>
      <c r="J339" s="8"/>
      <c r="K339" s="8"/>
      <c r="L339" s="8"/>
      <c r="M339" s="8"/>
      <c r="N339" s="8"/>
    </row>
    <row r="340" spans="1:14" x14ac:dyDescent="0.25">
      <c r="A340" s="5" t="str">
        <f>[1]Sheet1!L1658</f>
        <v>2020-04-16+00:00</v>
      </c>
      <c r="B340" s="4" t="s">
        <v>10</v>
      </c>
      <c r="C340" s="5" t="str">
        <f>[1]Sheet1!G1658</f>
        <v>USG25343AA52</v>
      </c>
      <c r="D340" s="7"/>
      <c r="E340" s="8"/>
      <c r="F340" s="8"/>
      <c r="G340" s="8"/>
      <c r="H340" s="7"/>
      <c r="I340" s="7"/>
      <c r="J340" s="8"/>
      <c r="K340" s="8"/>
      <c r="L340" s="8"/>
      <c r="M340" s="8"/>
      <c r="N340" s="8"/>
    </row>
    <row r="341" spans="1:14" x14ac:dyDescent="0.25">
      <c r="A341" s="5" t="str">
        <f>[1]Sheet1!L1659</f>
        <v>2020-04-16+00:00</v>
      </c>
      <c r="B341" s="4" t="s">
        <v>10</v>
      </c>
      <c r="C341" s="5" t="str">
        <f>[1]Sheet1!G1659</f>
        <v>USN15516AB83</v>
      </c>
      <c r="D341" s="7"/>
      <c r="E341" s="8"/>
      <c r="F341" s="8"/>
      <c r="G341" s="8"/>
      <c r="H341" s="7"/>
      <c r="I341" s="7"/>
      <c r="J341" s="8"/>
      <c r="K341" s="8"/>
      <c r="L341" s="8"/>
      <c r="M341" s="8"/>
      <c r="N341" s="8"/>
    </row>
    <row r="342" spans="1:14" x14ac:dyDescent="0.25">
      <c r="A342" s="5" t="str">
        <f>[1]Sheet1!L1660</f>
        <v>2020-04-16+00:00</v>
      </c>
      <c r="B342" s="4" t="s">
        <v>10</v>
      </c>
      <c r="C342" s="5" t="str">
        <f>[1]Sheet1!G1660</f>
        <v>USN15516AA01</v>
      </c>
      <c r="D342" s="7"/>
      <c r="E342" s="8"/>
      <c r="F342" s="8"/>
      <c r="G342" s="8"/>
      <c r="H342" s="7"/>
      <c r="I342" s="7"/>
      <c r="J342" s="8"/>
      <c r="K342" s="8"/>
      <c r="L342" s="8"/>
      <c r="M342" s="8"/>
      <c r="N342" s="8"/>
    </row>
    <row r="343" spans="1:14" x14ac:dyDescent="0.25">
      <c r="A343" s="5" t="str">
        <f>[1]Sheet1!L1661</f>
        <v>2020-04-16+00:00</v>
      </c>
      <c r="B343" s="4" t="s">
        <v>10</v>
      </c>
      <c r="C343" s="5" t="str">
        <f>[1]Sheet1!G1661</f>
        <v>US31572UAG13</v>
      </c>
      <c r="D343" s="7"/>
      <c r="E343" s="8"/>
      <c r="F343" s="8"/>
      <c r="G343" s="8"/>
      <c r="H343" s="7"/>
      <c r="I343" s="7"/>
      <c r="J343" s="8"/>
      <c r="K343" s="8"/>
      <c r="L343" s="8"/>
      <c r="M343" s="8"/>
      <c r="N343" s="8"/>
    </row>
    <row r="344" spans="1:14" x14ac:dyDescent="0.25">
      <c r="A344" s="5" t="str">
        <f>[1]Sheet1!L1662</f>
        <v>2020-04-16+00:00</v>
      </c>
      <c r="B344" s="4" t="s">
        <v>10</v>
      </c>
      <c r="C344" s="5" t="str">
        <f>[1]Sheet1!G1662</f>
        <v>US71647NAV10</v>
      </c>
      <c r="D344" s="7"/>
      <c r="E344" s="8"/>
      <c r="F344" s="8"/>
      <c r="G344" s="8"/>
      <c r="H344" s="7"/>
      <c r="I344" s="7"/>
      <c r="J344" s="8"/>
      <c r="K344" s="8"/>
      <c r="L344" s="8"/>
      <c r="M344" s="8"/>
      <c r="N344" s="8"/>
    </row>
    <row r="345" spans="1:14" x14ac:dyDescent="0.25">
      <c r="A345" s="5" t="str">
        <f>[1]Sheet1!L1663</f>
        <v>2020-04-16+00:00</v>
      </c>
      <c r="B345" s="4" t="s">
        <v>10</v>
      </c>
      <c r="C345" s="5" t="str">
        <f>[1]Sheet1!G1663</f>
        <v>US71647NAY58</v>
      </c>
      <c r="D345" s="7"/>
      <c r="E345" s="8"/>
      <c r="F345" s="8"/>
      <c r="G345" s="8"/>
      <c r="H345" s="7"/>
      <c r="I345" s="7"/>
      <c r="J345" s="8"/>
      <c r="K345" s="8"/>
      <c r="L345" s="8"/>
      <c r="M345" s="8"/>
      <c r="N345" s="8"/>
    </row>
    <row r="346" spans="1:14" x14ac:dyDescent="0.25">
      <c r="A346" s="5" t="str">
        <f>[1]Sheet1!L1664</f>
        <v>2020-04-16+00:00</v>
      </c>
      <c r="B346" s="4" t="s">
        <v>10</v>
      </c>
      <c r="C346" s="5" t="str">
        <f>[1]Sheet1!G1664</f>
        <v>US71647NBD03</v>
      </c>
      <c r="D346" s="7"/>
      <c r="E346" s="8"/>
      <c r="F346" s="8"/>
      <c r="G346" s="8"/>
      <c r="H346" s="7"/>
      <c r="I346" s="7"/>
      <c r="J346" s="8"/>
      <c r="K346" s="8"/>
      <c r="L346" s="8"/>
      <c r="M346" s="8"/>
      <c r="N346" s="8"/>
    </row>
    <row r="347" spans="1:14" x14ac:dyDescent="0.25">
      <c r="A347" s="5" t="str">
        <f>[1]Sheet1!L1665</f>
        <v>2020-04-16+00:00</v>
      </c>
      <c r="B347" s="4" t="s">
        <v>10</v>
      </c>
      <c r="C347" s="5" t="str">
        <f>[1]Sheet1!G1665</f>
        <v>US10553YAF25</v>
      </c>
      <c r="D347" s="7"/>
      <c r="E347" s="8"/>
      <c r="F347" s="8"/>
      <c r="G347" s="8"/>
      <c r="H347" s="7"/>
      <c r="I347" s="7"/>
      <c r="J347" s="8"/>
      <c r="K347" s="8"/>
      <c r="L347" s="8"/>
      <c r="M347" s="8"/>
      <c r="N347" s="8"/>
    </row>
    <row r="348" spans="1:14" x14ac:dyDescent="0.25">
      <c r="A348" s="5" t="str">
        <f>[1]Sheet1!L1666</f>
        <v>2020-04-16+00:00</v>
      </c>
      <c r="B348" s="4" t="s">
        <v>10</v>
      </c>
      <c r="C348" s="5" t="str">
        <f>[1]Sheet1!G1666</f>
        <v>US71647NAF69</v>
      </c>
      <c r="D348" s="7"/>
      <c r="E348" s="8"/>
      <c r="F348" s="8"/>
      <c r="G348" s="8"/>
      <c r="H348" s="7"/>
      <c r="I348" s="7"/>
      <c r="J348" s="8"/>
      <c r="K348" s="8"/>
      <c r="L348" s="8"/>
      <c r="M348" s="8"/>
      <c r="N348" s="8"/>
    </row>
    <row r="349" spans="1:14" x14ac:dyDescent="0.25">
      <c r="A349" s="5" t="str">
        <f>[1]Sheet1!L1667</f>
        <v>2020-04-16+00:00</v>
      </c>
      <c r="B349" s="4" t="s">
        <v>10</v>
      </c>
      <c r="C349" s="5" t="str">
        <f>[1]Sheet1!G1667</f>
        <v>US105756BU30</v>
      </c>
      <c r="D349" s="7"/>
      <c r="E349" s="8"/>
      <c r="F349" s="8"/>
      <c r="G349" s="8"/>
      <c r="H349" s="7"/>
      <c r="I349" s="7"/>
      <c r="J349" s="8"/>
      <c r="K349" s="8"/>
      <c r="L349" s="8"/>
      <c r="M349" s="8"/>
      <c r="N349" s="8"/>
    </row>
    <row r="350" spans="1:14" x14ac:dyDescent="0.25">
      <c r="A350" s="5" t="str">
        <f>[1]Sheet1!L1668</f>
        <v>2020-04-16+00:00</v>
      </c>
      <c r="B350" s="4" t="s">
        <v>10</v>
      </c>
      <c r="C350" s="5" t="str">
        <f>[1]Sheet1!G1668</f>
        <v>US71647NAM11</v>
      </c>
      <c r="D350" s="7"/>
      <c r="E350" s="8"/>
      <c r="F350" s="8"/>
      <c r="G350" s="8"/>
      <c r="H350" s="7"/>
      <c r="I350" s="7"/>
      <c r="J350" s="8"/>
      <c r="K350" s="8"/>
      <c r="L350" s="8"/>
      <c r="M350" s="8"/>
      <c r="N350" s="8"/>
    </row>
    <row r="351" spans="1:14" x14ac:dyDescent="0.25">
      <c r="A351" s="5" t="str">
        <f>[1]Sheet1!L1669</f>
        <v>2020-04-16+00:00</v>
      </c>
      <c r="B351" s="4" t="s">
        <v>10</v>
      </c>
      <c r="C351" s="5" t="str">
        <f>[1]Sheet1!G1669</f>
        <v>US105756BR01</v>
      </c>
      <c r="D351" s="7"/>
      <c r="E351" s="8"/>
      <c r="F351" s="8"/>
      <c r="G351" s="8"/>
      <c r="H351" s="7"/>
      <c r="I351" s="7"/>
      <c r="J351" s="8"/>
      <c r="K351" s="8"/>
      <c r="L351" s="8"/>
      <c r="M351" s="8"/>
      <c r="N351" s="8"/>
    </row>
    <row r="352" spans="1:14" x14ac:dyDescent="0.25">
      <c r="A352" s="5" t="str">
        <f>[1]Sheet1!L1670</f>
        <v>2020-04-16+00:00</v>
      </c>
      <c r="B352" s="4" t="s">
        <v>10</v>
      </c>
      <c r="C352" s="5" t="str">
        <f>[1]Sheet1!G1670</f>
        <v>US71645WAR25</v>
      </c>
      <c r="D352" s="7"/>
      <c r="E352" s="8"/>
      <c r="F352" s="8"/>
      <c r="G352" s="8"/>
      <c r="H352" s="7"/>
      <c r="I352" s="7"/>
      <c r="J352" s="8"/>
      <c r="K352" s="8"/>
      <c r="L352" s="8"/>
      <c r="M352" s="8"/>
      <c r="N352" s="8"/>
    </row>
    <row r="353" spans="1:14" x14ac:dyDescent="0.25">
      <c r="A353" s="5" t="str">
        <f>[1]Sheet1!L1671</f>
        <v>2020-04-16+00:00</v>
      </c>
      <c r="B353" s="4" t="s">
        <v>10</v>
      </c>
      <c r="C353" s="5" t="str">
        <f>[1]Sheet1!G1671</f>
        <v>US71645WAQ42</v>
      </c>
      <c r="D353" s="7"/>
      <c r="E353" s="8"/>
      <c r="F353" s="8"/>
      <c r="G353" s="8"/>
      <c r="H353" s="7"/>
      <c r="I353" s="7"/>
      <c r="J353" s="8"/>
      <c r="K353" s="8"/>
      <c r="L353" s="8"/>
      <c r="M353" s="8"/>
      <c r="N353" s="8"/>
    </row>
    <row r="354" spans="1:14" x14ac:dyDescent="0.25">
      <c r="A354" s="5" t="str">
        <f>[1]Sheet1!L1672</f>
        <v>2020-04-16+00:00</v>
      </c>
      <c r="B354" s="4" t="s">
        <v>10</v>
      </c>
      <c r="C354" s="5" t="str">
        <f>[1]Sheet1!G1672</f>
        <v>US31572UAE64</v>
      </c>
      <c r="D354" s="7"/>
      <c r="E354" s="8"/>
      <c r="F354" s="8"/>
      <c r="G354" s="8"/>
      <c r="H354" s="7"/>
      <c r="I354" s="7"/>
      <c r="J354" s="8"/>
      <c r="K354" s="8"/>
      <c r="L354" s="8"/>
      <c r="M354" s="8"/>
      <c r="N354" s="8"/>
    </row>
    <row r="355" spans="1:14" x14ac:dyDescent="0.25">
      <c r="A355" s="5" t="str">
        <f>[1]Sheet1!L1673</f>
        <v>2020-04-16+00:00</v>
      </c>
      <c r="B355" s="4" t="s">
        <v>10</v>
      </c>
      <c r="C355" s="5" t="str">
        <f>[1]Sheet1!G1673</f>
        <v>XS0716979595</v>
      </c>
      <c r="D355" s="7"/>
      <c r="E355" s="8"/>
      <c r="F355" s="8"/>
      <c r="G355" s="8"/>
      <c r="H355" s="7"/>
      <c r="I355" s="7"/>
      <c r="J355" s="8"/>
      <c r="K355" s="8"/>
      <c r="L355" s="8"/>
      <c r="M355" s="8"/>
      <c r="N355" s="8"/>
    </row>
    <row r="356" spans="1:14" x14ac:dyDescent="0.25">
      <c r="A356" s="5" t="str">
        <f>[1]Sheet1!L1674</f>
        <v>2020-04-16+00:00</v>
      </c>
      <c r="B356" s="4" t="s">
        <v>10</v>
      </c>
      <c r="C356" s="5" t="str">
        <f>[1]Sheet1!G1674</f>
        <v>US105756BK57</v>
      </c>
      <c r="D356" s="7"/>
      <c r="E356" s="8"/>
      <c r="F356" s="8"/>
      <c r="G356" s="8"/>
      <c r="H356" s="7"/>
      <c r="I356" s="7"/>
      <c r="J356" s="8"/>
      <c r="K356" s="8"/>
      <c r="L356" s="8"/>
      <c r="M356" s="8"/>
      <c r="N356" s="8"/>
    </row>
    <row r="357" spans="1:14" x14ac:dyDescent="0.25">
      <c r="A357" s="5" t="str">
        <f>[1]Sheet1!L1675</f>
        <v>2020-04-16+00:00</v>
      </c>
      <c r="B357" s="4" t="s">
        <v>10</v>
      </c>
      <c r="C357" s="5" t="str">
        <f>[1]Sheet1!G1675</f>
        <v>US105756BV13</v>
      </c>
      <c r="D357" s="7"/>
      <c r="E357" s="8"/>
      <c r="F357" s="8"/>
      <c r="G357" s="8"/>
      <c r="H357" s="7"/>
      <c r="I357" s="7"/>
      <c r="J357" s="8"/>
      <c r="K357" s="8"/>
      <c r="L357" s="8"/>
      <c r="M357" s="8"/>
      <c r="N357" s="8"/>
    </row>
    <row r="358" spans="1:14" x14ac:dyDescent="0.25">
      <c r="A358" s="5" t="str">
        <f>[1]Sheet1!L1724</f>
        <v>2020-04-16+00:00</v>
      </c>
      <c r="B358" s="4" t="s">
        <v>10</v>
      </c>
      <c r="C358" s="5" t="str">
        <f>[1]Sheet1!G1724</f>
        <v>USP9485MAA73</v>
      </c>
      <c r="D358" s="7"/>
      <c r="E358" s="8"/>
      <c r="F358" s="8"/>
      <c r="G358" s="8"/>
      <c r="H358" s="7"/>
      <c r="I358" s="7"/>
      <c r="J358" s="8"/>
      <c r="K358" s="8"/>
      <c r="L358" s="8"/>
      <c r="M358" s="8"/>
      <c r="N358" s="8"/>
    </row>
    <row r="359" spans="1:14" x14ac:dyDescent="0.25">
      <c r="A359" s="5" t="str">
        <f>[1]Sheet1!L1725</f>
        <v>2020-04-16+00:00</v>
      </c>
      <c r="B359" s="4" t="s">
        <v>10</v>
      </c>
      <c r="C359" s="5" t="str">
        <f>[1]Sheet1!G1725</f>
        <v>XS0835890350</v>
      </c>
      <c r="D359" s="7"/>
      <c r="E359" s="8"/>
      <c r="F359" s="8"/>
      <c r="G359" s="8"/>
      <c r="H359" s="7"/>
      <c r="I359" s="7"/>
      <c r="J359" s="8"/>
      <c r="K359" s="8"/>
      <c r="L359" s="8"/>
      <c r="M359" s="8"/>
      <c r="N359" s="8"/>
    </row>
    <row r="360" spans="1:14" x14ac:dyDescent="0.25">
      <c r="A360" s="5" t="str">
        <f>[1]Sheet1!L1726</f>
        <v>2020-04-16+00:00</v>
      </c>
      <c r="B360" s="4" t="s">
        <v>10</v>
      </c>
      <c r="C360" s="5" t="str">
        <f>[1]Sheet1!G1726</f>
        <v>US105756AR10</v>
      </c>
      <c r="D360" s="7"/>
      <c r="E360" s="8"/>
      <c r="F360" s="8"/>
      <c r="G360" s="8"/>
      <c r="H360" s="7"/>
      <c r="I360" s="7"/>
      <c r="J360" s="8"/>
      <c r="K360" s="8"/>
      <c r="L360" s="8"/>
      <c r="M360" s="8"/>
      <c r="N360" s="8"/>
    </row>
    <row r="361" spans="1:14" x14ac:dyDescent="0.25">
      <c r="A361" s="5" t="str">
        <f>[1]Sheet1!L1727</f>
        <v>2020-04-16+00:00</v>
      </c>
      <c r="B361" s="4" t="s">
        <v>10</v>
      </c>
      <c r="C361" s="5" t="str">
        <f>[1]Sheet1!G1727</f>
        <v>XS0982711714</v>
      </c>
      <c r="D361" s="7"/>
      <c r="E361" s="8"/>
      <c r="F361" s="8"/>
      <c r="G361" s="8"/>
      <c r="H361" s="7"/>
      <c r="I361" s="7"/>
      <c r="J361" s="8"/>
      <c r="K361" s="8"/>
      <c r="L361" s="8"/>
      <c r="M361" s="8"/>
      <c r="N361" s="8"/>
    </row>
    <row r="362" spans="1:14" x14ac:dyDescent="0.25">
      <c r="A362" s="5" t="str">
        <f>[1]Sheet1!L1728</f>
        <v>2020-04-16+00:00</v>
      </c>
      <c r="B362" s="4" t="s">
        <v>10</v>
      </c>
      <c r="C362" s="5" t="str">
        <f>[1]Sheet1!G1728</f>
        <v>USP98047AA42</v>
      </c>
      <c r="D362" s="7"/>
      <c r="E362" s="8"/>
      <c r="F362" s="8"/>
      <c r="G362" s="8"/>
      <c r="H362" s="7"/>
      <c r="I362" s="7"/>
      <c r="J362" s="8"/>
      <c r="K362" s="8"/>
      <c r="L362" s="8"/>
      <c r="M362" s="8"/>
      <c r="N362" s="8"/>
    </row>
    <row r="363" spans="1:14" x14ac:dyDescent="0.25">
      <c r="A363" s="5" t="str">
        <f>[1]Sheet1!L1729</f>
        <v>2020-04-16+00:00</v>
      </c>
      <c r="B363" s="4" t="s">
        <v>10</v>
      </c>
      <c r="C363" s="5" t="str">
        <f>[1]Sheet1!G1729</f>
        <v>US86964WAF95</v>
      </c>
      <c r="D363" s="7"/>
      <c r="E363" s="8"/>
      <c r="F363" s="8"/>
      <c r="G363" s="8"/>
      <c r="H363" s="7"/>
      <c r="I363" s="7"/>
      <c r="J363" s="8"/>
      <c r="K363" s="8"/>
      <c r="L363" s="8"/>
      <c r="M363" s="8"/>
      <c r="N363" s="8"/>
    </row>
    <row r="364" spans="1:14" x14ac:dyDescent="0.25">
      <c r="A364" s="5" t="str">
        <f>[1]Sheet1!L1730</f>
        <v>2020-04-16+00:00</v>
      </c>
      <c r="B364" s="4" t="s">
        <v>10</v>
      </c>
      <c r="C364" s="5" t="str">
        <f>[1]Sheet1!G1730</f>
        <v>USN6945AAL19</v>
      </c>
      <c r="D364" s="7"/>
      <c r="E364" s="8"/>
      <c r="F364" s="8"/>
      <c r="G364" s="8"/>
      <c r="H364" s="7"/>
      <c r="I364" s="7"/>
      <c r="J364" s="8"/>
      <c r="K364" s="8"/>
      <c r="L364" s="8"/>
      <c r="M364" s="8"/>
      <c r="N364" s="8"/>
    </row>
    <row r="365" spans="1:14" x14ac:dyDescent="0.25">
      <c r="A365" s="5" t="str">
        <f>[1]Sheet1!L1731</f>
        <v>2020-04-16+00:00</v>
      </c>
      <c r="B365" s="4" t="s">
        <v>10</v>
      </c>
      <c r="C365" s="5" t="str">
        <f>[1]Sheet1!G1731</f>
        <v>USG1315RAG68</v>
      </c>
      <c r="D365" s="7"/>
      <c r="E365" s="8"/>
      <c r="F365" s="8"/>
      <c r="G365" s="8"/>
      <c r="H365" s="7"/>
      <c r="I365" s="7"/>
      <c r="J365" s="8"/>
      <c r="K365" s="8"/>
      <c r="L365" s="8"/>
      <c r="M365" s="8"/>
      <c r="N365" s="8"/>
    </row>
    <row r="366" spans="1:14" x14ac:dyDescent="0.25">
      <c r="A366" s="5" t="str">
        <f>[1]Sheet1!L1732</f>
        <v>2020-04-16+00:00</v>
      </c>
      <c r="B366" s="4" t="s">
        <v>10</v>
      </c>
      <c r="C366" s="5" t="str">
        <f>[1]Sheet1!G1732</f>
        <v>XS2060698219</v>
      </c>
      <c r="D366" s="7"/>
      <c r="E366" s="8"/>
      <c r="F366" s="8"/>
      <c r="G366" s="8"/>
      <c r="H366" s="7"/>
      <c r="I366" s="7"/>
      <c r="J366" s="8"/>
      <c r="K366" s="8"/>
      <c r="L366" s="8"/>
      <c r="M366" s="8"/>
      <c r="N366" s="8"/>
    </row>
    <row r="367" spans="1:14" x14ac:dyDescent="0.25">
      <c r="A367" s="5" t="str">
        <f>[1]Sheet1!L1733</f>
        <v>2020-04-16+00:00</v>
      </c>
      <c r="B367" s="4" t="s">
        <v>10</v>
      </c>
      <c r="C367" s="5" t="str">
        <f>[1]Sheet1!G1733</f>
        <v>XS2092941330</v>
      </c>
      <c r="D367" s="7"/>
      <c r="E367" s="8"/>
      <c r="F367" s="8"/>
      <c r="G367" s="8"/>
      <c r="H367" s="7"/>
      <c r="I367" s="7"/>
      <c r="J367" s="8"/>
      <c r="K367" s="8"/>
      <c r="L367" s="8"/>
      <c r="M367" s="8"/>
      <c r="N367" s="8"/>
    </row>
    <row r="368" spans="1:14" x14ac:dyDescent="0.25">
      <c r="A368" s="5" t="str">
        <f>[1]Sheet1!L1734</f>
        <v>2020-04-17+00:00</v>
      </c>
      <c r="B368" s="4" t="s">
        <v>10</v>
      </c>
      <c r="C368" s="5" t="str">
        <f>[1]Sheet1!G1734</f>
        <v>US71647NAQ25</v>
      </c>
      <c r="D368" s="7"/>
      <c r="E368" s="8"/>
      <c r="F368" s="8"/>
      <c r="G368" s="8"/>
      <c r="H368" s="7"/>
      <c r="I368" s="7"/>
      <c r="J368" s="8"/>
      <c r="K368" s="8"/>
      <c r="L368" s="8"/>
      <c r="M368" s="8"/>
      <c r="N368" s="8"/>
    </row>
    <row r="369" spans="1:14" x14ac:dyDescent="0.25">
      <c r="A369" s="5" t="str">
        <f>[1]Sheet1!L1735</f>
        <v>2020-04-17+00:00</v>
      </c>
      <c r="B369" s="4" t="s">
        <v>10</v>
      </c>
      <c r="C369" s="5" t="str">
        <f>[1]Sheet1!G1735</f>
        <v>USL20041AD89</v>
      </c>
      <c r="D369" s="7"/>
      <c r="E369" s="8"/>
      <c r="F369" s="8"/>
      <c r="G369" s="8"/>
      <c r="H369" s="7"/>
      <c r="I369" s="7"/>
      <c r="J369" s="8"/>
      <c r="K369" s="8"/>
      <c r="L369" s="8"/>
      <c r="M369" s="8"/>
      <c r="N369" s="8"/>
    </row>
    <row r="370" spans="1:14" x14ac:dyDescent="0.25">
      <c r="A370" s="5" t="str">
        <f>[1]Sheet1!L1736</f>
        <v>2020-04-17+00:00</v>
      </c>
      <c r="B370" s="4" t="s">
        <v>10</v>
      </c>
      <c r="C370" s="5" t="str">
        <f>[1]Sheet1!G1736</f>
        <v>USA9890AAA81</v>
      </c>
      <c r="D370" s="7"/>
      <c r="E370" s="8"/>
      <c r="F370" s="8"/>
      <c r="G370" s="8"/>
      <c r="H370" s="7"/>
      <c r="I370" s="7"/>
      <c r="J370" s="8"/>
      <c r="K370" s="8"/>
      <c r="L370" s="8"/>
      <c r="M370" s="8"/>
      <c r="N370" s="8"/>
    </row>
    <row r="371" spans="1:14" x14ac:dyDescent="0.25">
      <c r="A371" s="5" t="str">
        <f>[1]Sheet1!L1737</f>
        <v>2020-04-17+00:00</v>
      </c>
      <c r="B371" s="4" t="s">
        <v>10</v>
      </c>
      <c r="C371" s="5" t="str">
        <f>[1]Sheet1!G1737</f>
        <v>US71647NAS80</v>
      </c>
      <c r="D371" s="7"/>
      <c r="E371" s="8"/>
      <c r="F371" s="8"/>
      <c r="G371" s="8"/>
      <c r="H371" s="7"/>
      <c r="I371" s="7"/>
      <c r="J371" s="8"/>
      <c r="K371" s="8"/>
      <c r="L371" s="8"/>
      <c r="M371" s="8"/>
      <c r="N371" s="8"/>
    </row>
    <row r="372" spans="1:14" x14ac:dyDescent="0.25">
      <c r="A372" s="5" t="str">
        <f>[1]Sheet1!L1740</f>
        <v>2020-04-17+00:00</v>
      </c>
      <c r="B372" s="4" t="s">
        <v>10</v>
      </c>
      <c r="C372" s="5" t="str">
        <f>[1]Sheet1!G1740</f>
        <v>US31572UAF30</v>
      </c>
      <c r="D372" s="7"/>
      <c r="E372" s="8"/>
      <c r="F372" s="8"/>
      <c r="G372" s="8"/>
      <c r="H372" s="7"/>
      <c r="I372" s="7"/>
      <c r="J372" s="8"/>
      <c r="K372" s="8"/>
      <c r="L372" s="8"/>
      <c r="M372" s="8"/>
      <c r="N372" s="8"/>
    </row>
    <row r="373" spans="1:14" x14ac:dyDescent="0.25">
      <c r="A373" s="5" t="str">
        <f>[1]Sheet1!L1741</f>
        <v>2020-04-17+00:00</v>
      </c>
      <c r="B373" s="4" t="s">
        <v>10</v>
      </c>
      <c r="C373" s="5" t="str">
        <f>[1]Sheet1!G1741</f>
        <v>USG53770AB22</v>
      </c>
      <c r="D373" s="7"/>
      <c r="E373" s="8"/>
      <c r="F373" s="8"/>
      <c r="G373" s="8"/>
      <c r="H373" s="7"/>
      <c r="I373" s="7"/>
      <c r="J373" s="8"/>
      <c r="K373" s="8"/>
      <c r="L373" s="8"/>
      <c r="M373" s="8"/>
      <c r="N373" s="8"/>
    </row>
    <row r="374" spans="1:14" x14ac:dyDescent="0.25">
      <c r="A374" s="5" t="str">
        <f>[1]Sheet1!L1742</f>
        <v>2020-04-17+00:00</v>
      </c>
      <c r="B374" s="4" t="s">
        <v>10</v>
      </c>
      <c r="C374" s="5" t="str">
        <f>[1]Sheet1!G1742</f>
        <v>USP94461AC79</v>
      </c>
      <c r="D374" s="7"/>
      <c r="E374" s="8"/>
      <c r="F374" s="8"/>
      <c r="G374" s="8"/>
      <c r="H374" s="7"/>
      <c r="I374" s="7"/>
      <c r="J374" s="8"/>
      <c r="K374" s="8"/>
      <c r="L374" s="8"/>
      <c r="M374" s="8"/>
      <c r="N374" s="8"/>
    </row>
    <row r="375" spans="1:14" x14ac:dyDescent="0.25">
      <c r="A375" s="5" t="str">
        <f>[1]Sheet1!L1743</f>
        <v>2020-04-17+00:00</v>
      </c>
      <c r="B375" s="4" t="s">
        <v>10</v>
      </c>
      <c r="C375" s="5" t="str">
        <f>[1]Sheet1!G1743</f>
        <v>USG25343AA52</v>
      </c>
      <c r="D375" s="7"/>
      <c r="E375" s="8"/>
      <c r="F375" s="8"/>
      <c r="G375" s="8"/>
      <c r="H375" s="7"/>
      <c r="I375" s="7"/>
      <c r="J375" s="8"/>
      <c r="K375" s="8"/>
      <c r="L375" s="8"/>
      <c r="M375" s="8"/>
      <c r="N375" s="8"/>
    </row>
    <row r="376" spans="1:14" x14ac:dyDescent="0.25">
      <c r="A376" s="5" t="str">
        <f>[1]Sheet1!L1744</f>
        <v>2020-04-17+00:00</v>
      </c>
      <c r="B376" s="4" t="s">
        <v>10</v>
      </c>
      <c r="C376" s="5" t="str">
        <f>[1]Sheet1!G1744</f>
        <v>USN15516AB83</v>
      </c>
      <c r="D376" s="7"/>
      <c r="E376" s="8"/>
      <c r="F376" s="8"/>
      <c r="G376" s="8"/>
      <c r="H376" s="7"/>
      <c r="I376" s="7"/>
      <c r="J376" s="8"/>
      <c r="K376" s="8"/>
      <c r="L376" s="8"/>
      <c r="M376" s="8"/>
      <c r="N376" s="8"/>
    </row>
    <row r="377" spans="1:14" x14ac:dyDescent="0.25">
      <c r="A377" s="5" t="str">
        <f>[1]Sheet1!L1745</f>
        <v>2020-04-17+00:00</v>
      </c>
      <c r="B377" s="4" t="s">
        <v>10</v>
      </c>
      <c r="C377" s="5" t="str">
        <f>[1]Sheet1!G1745</f>
        <v>USN15516AA01</v>
      </c>
      <c r="D377" s="7"/>
      <c r="E377" s="8"/>
      <c r="F377" s="8"/>
      <c r="G377" s="8"/>
      <c r="H377" s="7"/>
      <c r="I377" s="7"/>
      <c r="J377" s="8"/>
      <c r="K377" s="8"/>
      <c r="L377" s="8"/>
      <c r="M377" s="8"/>
      <c r="N377" s="8"/>
    </row>
    <row r="378" spans="1:14" x14ac:dyDescent="0.25">
      <c r="A378" s="5" t="str">
        <f>[1]Sheet1!L1746</f>
        <v>2020-04-17+00:00</v>
      </c>
      <c r="B378" s="4" t="s">
        <v>10</v>
      </c>
      <c r="C378" s="5" t="str">
        <f>[1]Sheet1!G1746</f>
        <v>US71647NAZ24</v>
      </c>
      <c r="D378" s="7"/>
      <c r="E378" s="8"/>
      <c r="F378" s="8"/>
      <c r="G378" s="8"/>
      <c r="H378" s="7"/>
      <c r="I378" s="7"/>
      <c r="J378" s="8"/>
      <c r="K378" s="8"/>
      <c r="L378" s="8"/>
      <c r="M378" s="8"/>
      <c r="N378" s="8"/>
    </row>
    <row r="379" spans="1:14" x14ac:dyDescent="0.25">
      <c r="A379" s="5" t="str">
        <f>[1]Sheet1!L1747</f>
        <v>2020-04-17+00:00</v>
      </c>
      <c r="B379" s="4" t="s">
        <v>10</v>
      </c>
      <c r="C379" s="5" t="str">
        <f>[1]Sheet1!G1747</f>
        <v>US29278DAA37</v>
      </c>
      <c r="D379" s="7"/>
      <c r="E379" s="8"/>
      <c r="F379" s="8"/>
      <c r="G379" s="8"/>
      <c r="H379" s="7"/>
      <c r="I379" s="7"/>
      <c r="J379" s="8"/>
      <c r="K379" s="8"/>
      <c r="L379" s="8"/>
      <c r="M379" s="8"/>
      <c r="N379" s="8"/>
    </row>
    <row r="380" spans="1:14" x14ac:dyDescent="0.25">
      <c r="A380" s="5" t="str">
        <f>[1]Sheet1!L1748</f>
        <v>2020-04-17+00:00</v>
      </c>
      <c r="B380" s="4" t="s">
        <v>10</v>
      </c>
      <c r="C380" s="5" t="str">
        <f>[1]Sheet1!G1748</f>
        <v>US71647NAV10</v>
      </c>
      <c r="D380" s="7"/>
      <c r="E380" s="8"/>
      <c r="F380" s="8"/>
      <c r="G380" s="8"/>
      <c r="H380" s="7"/>
      <c r="I380" s="7"/>
      <c r="J380" s="8"/>
      <c r="K380" s="8"/>
      <c r="L380" s="8"/>
      <c r="M380" s="8"/>
      <c r="N380" s="8"/>
    </row>
    <row r="381" spans="1:14" x14ac:dyDescent="0.25">
      <c r="A381" s="5" t="str">
        <f>[1]Sheet1!L1749</f>
        <v>2020-04-17+00:00</v>
      </c>
      <c r="B381" s="4" t="s">
        <v>10</v>
      </c>
      <c r="C381" s="5" t="str">
        <f>[1]Sheet1!G1749</f>
        <v>US71647NAY58</v>
      </c>
      <c r="D381" s="7"/>
      <c r="E381" s="8"/>
      <c r="F381" s="8"/>
      <c r="G381" s="8"/>
      <c r="H381" s="7"/>
      <c r="I381" s="7"/>
      <c r="J381" s="8"/>
      <c r="K381" s="8"/>
      <c r="L381" s="8"/>
      <c r="M381" s="8"/>
      <c r="N381" s="8"/>
    </row>
    <row r="382" spans="1:14" x14ac:dyDescent="0.25">
      <c r="A382" s="5" t="str">
        <f>[1]Sheet1!L1750</f>
        <v>2020-04-17+00:00</v>
      </c>
      <c r="B382" s="4" t="s">
        <v>10</v>
      </c>
      <c r="C382" s="5" t="str">
        <f>[1]Sheet1!G1750</f>
        <v>USP32466AA50</v>
      </c>
      <c r="D382" s="7"/>
      <c r="E382" s="8"/>
      <c r="F382" s="8"/>
      <c r="G382" s="8"/>
      <c r="H382" s="7"/>
      <c r="I382" s="7"/>
      <c r="J382" s="8"/>
      <c r="K382" s="8"/>
      <c r="L382" s="8"/>
      <c r="M382" s="8"/>
      <c r="N382" s="8"/>
    </row>
    <row r="383" spans="1:14" x14ac:dyDescent="0.25">
      <c r="A383" s="5" t="str">
        <f>[1]Sheet1!L1751</f>
        <v>2020-04-17+00:00</v>
      </c>
      <c r="B383" s="4" t="s">
        <v>10</v>
      </c>
      <c r="C383" s="5" t="str">
        <f>[1]Sheet1!G1751</f>
        <v>US71647NAF69</v>
      </c>
      <c r="D383" s="7"/>
      <c r="E383" s="8"/>
      <c r="F383" s="8"/>
      <c r="G383" s="8"/>
      <c r="H383" s="7"/>
      <c r="I383" s="7"/>
      <c r="J383" s="8"/>
      <c r="K383" s="8"/>
      <c r="L383" s="8"/>
      <c r="M383" s="8"/>
      <c r="N383" s="8"/>
    </row>
    <row r="384" spans="1:14" x14ac:dyDescent="0.25">
      <c r="A384" s="5" t="str">
        <f>[1]Sheet1!L1752</f>
        <v>2020-04-17+00:00</v>
      </c>
      <c r="B384" s="4" t="s">
        <v>10</v>
      </c>
      <c r="C384" s="5" t="str">
        <f>[1]Sheet1!G1752</f>
        <v>US105756BB58</v>
      </c>
      <c r="D384" s="7"/>
      <c r="E384" s="8"/>
      <c r="F384" s="8"/>
      <c r="G384" s="8"/>
      <c r="H384" s="7"/>
      <c r="I384" s="7"/>
      <c r="J384" s="8"/>
      <c r="K384" s="8"/>
      <c r="L384" s="8"/>
      <c r="M384" s="8"/>
      <c r="N384" s="8"/>
    </row>
    <row r="385" spans="1:14" x14ac:dyDescent="0.25">
      <c r="A385" s="5" t="str">
        <f>[1]Sheet1!L1753</f>
        <v>2020-04-17+00:00</v>
      </c>
      <c r="B385" s="4" t="s">
        <v>10</v>
      </c>
      <c r="C385" s="5" t="str">
        <f>[1]Sheet1!G1753</f>
        <v>US71647NAM11</v>
      </c>
      <c r="D385" s="7"/>
      <c r="E385" s="8"/>
      <c r="F385" s="8"/>
      <c r="G385" s="8"/>
      <c r="H385" s="7"/>
      <c r="I385" s="7"/>
      <c r="J385" s="8"/>
      <c r="K385" s="8"/>
      <c r="L385" s="8"/>
      <c r="M385" s="8"/>
      <c r="N385" s="8"/>
    </row>
    <row r="386" spans="1:14" x14ac:dyDescent="0.25">
      <c r="A386" s="5" t="str">
        <f>[1]Sheet1!L1754</f>
        <v>2020-04-17+00:00</v>
      </c>
      <c r="B386" s="4" t="s">
        <v>10</v>
      </c>
      <c r="C386" s="5" t="str">
        <f>[1]Sheet1!G1754</f>
        <v>US29246RAA14</v>
      </c>
      <c r="D386" s="7"/>
      <c r="E386" s="8"/>
      <c r="F386" s="8"/>
      <c r="G386" s="8"/>
      <c r="H386" s="7"/>
      <c r="I386" s="7"/>
      <c r="J386" s="8"/>
      <c r="K386" s="8"/>
      <c r="L386" s="8"/>
      <c r="M386" s="8"/>
      <c r="N386" s="8"/>
    </row>
    <row r="387" spans="1:14" x14ac:dyDescent="0.25">
      <c r="A387" s="5" t="str">
        <f>[1]Sheet1!L1755</f>
        <v>2020-04-17+00:00</v>
      </c>
      <c r="B387" s="4" t="s">
        <v>10</v>
      </c>
      <c r="C387" s="5" t="str">
        <f>[1]Sheet1!G1755</f>
        <v>US71645WAR25</v>
      </c>
      <c r="D387" s="7"/>
      <c r="E387" s="8"/>
      <c r="F387" s="8"/>
      <c r="G387" s="8"/>
      <c r="H387" s="7"/>
      <c r="I387" s="7"/>
      <c r="J387" s="8"/>
      <c r="K387" s="8"/>
      <c r="L387" s="8"/>
      <c r="M387" s="8"/>
      <c r="N387" s="8"/>
    </row>
    <row r="388" spans="1:14" x14ac:dyDescent="0.25">
      <c r="A388" s="5" t="str">
        <f>[1]Sheet1!L1756</f>
        <v>2020-04-17+00:00</v>
      </c>
      <c r="B388" s="4" t="s">
        <v>10</v>
      </c>
      <c r="C388" s="5" t="str">
        <f>[1]Sheet1!G1756</f>
        <v>US71645WAQ42</v>
      </c>
      <c r="D388" s="7"/>
      <c r="E388" s="8"/>
      <c r="F388" s="8"/>
      <c r="G388" s="8"/>
      <c r="H388" s="7"/>
      <c r="I388" s="7"/>
      <c r="J388" s="8"/>
      <c r="K388" s="8"/>
      <c r="L388" s="8"/>
      <c r="M388" s="8"/>
      <c r="N388" s="8"/>
    </row>
    <row r="389" spans="1:14" x14ac:dyDescent="0.25">
      <c r="A389" s="5" t="str">
        <f>[1]Sheet1!L1757</f>
        <v>2020-04-17+00:00</v>
      </c>
      <c r="B389" s="4" t="s">
        <v>10</v>
      </c>
      <c r="C389" s="5" t="str">
        <f>[1]Sheet1!G1757</f>
        <v>US31572UAE64</v>
      </c>
      <c r="D389" s="7"/>
      <c r="E389" s="8"/>
      <c r="F389" s="8"/>
      <c r="G389" s="8"/>
      <c r="H389" s="7"/>
      <c r="I389" s="7"/>
      <c r="J389" s="8"/>
      <c r="K389" s="8"/>
      <c r="L389" s="8"/>
      <c r="M389" s="8"/>
      <c r="N389" s="8"/>
    </row>
    <row r="390" spans="1:14" x14ac:dyDescent="0.25">
      <c r="A390" s="5" t="str">
        <f>[1]Sheet1!L1758</f>
        <v>2020-04-17+00:00</v>
      </c>
      <c r="B390" s="4" t="s">
        <v>10</v>
      </c>
      <c r="C390" s="5" t="str">
        <f>[1]Sheet1!G1758</f>
        <v>XS0716979595</v>
      </c>
      <c r="D390" s="7"/>
      <c r="E390" s="8"/>
      <c r="F390" s="8"/>
      <c r="G390" s="8"/>
      <c r="H390" s="7"/>
      <c r="I390" s="7"/>
      <c r="J390" s="8"/>
      <c r="K390" s="8"/>
      <c r="L390" s="8"/>
      <c r="M390" s="8"/>
      <c r="N390" s="8"/>
    </row>
    <row r="391" spans="1:14" x14ac:dyDescent="0.25">
      <c r="A391" s="5" t="str">
        <f>[1]Sheet1!L1759</f>
        <v>2020-04-17+00:00</v>
      </c>
      <c r="B391" s="4" t="s">
        <v>10</v>
      </c>
      <c r="C391" s="5" t="str">
        <f>[1]Sheet1!G1759</f>
        <v>US105756BK57</v>
      </c>
      <c r="D391" s="7"/>
      <c r="E391" s="8"/>
      <c r="F391" s="8"/>
      <c r="G391" s="8"/>
      <c r="H391" s="7"/>
      <c r="I391" s="7"/>
      <c r="J391" s="8"/>
      <c r="K391" s="8"/>
      <c r="L391" s="8"/>
      <c r="M391" s="8"/>
      <c r="N391" s="8"/>
    </row>
    <row r="392" spans="1:14" x14ac:dyDescent="0.25">
      <c r="A392" s="5" t="str">
        <f>[1]Sheet1!L1760</f>
        <v>2020-04-17+00:00</v>
      </c>
      <c r="B392" s="4" t="s">
        <v>10</v>
      </c>
      <c r="C392" s="5" t="str">
        <f>[1]Sheet1!G1760</f>
        <v>US105756BV13</v>
      </c>
      <c r="D392" s="7"/>
      <c r="E392" s="8"/>
      <c r="F392" s="8"/>
      <c r="G392" s="8"/>
      <c r="H392" s="7"/>
      <c r="I392" s="7"/>
      <c r="J392" s="8"/>
      <c r="K392" s="8"/>
      <c r="L392" s="8"/>
      <c r="M392" s="8"/>
      <c r="N392" s="8"/>
    </row>
    <row r="393" spans="1:14" x14ac:dyDescent="0.25">
      <c r="A393" s="5" t="str">
        <f>[1]Sheet1!L1761</f>
        <v>2020-04-17+00:00</v>
      </c>
      <c r="B393" s="4" t="s">
        <v>10</v>
      </c>
      <c r="C393" s="5" t="str">
        <f>[1]Sheet1!G1761</f>
        <v>USP9485MAA73</v>
      </c>
      <c r="D393" s="7"/>
      <c r="E393" s="8"/>
      <c r="F393" s="8"/>
      <c r="G393" s="8"/>
      <c r="H393" s="7"/>
      <c r="I393" s="7"/>
      <c r="J393" s="8"/>
      <c r="K393" s="8"/>
      <c r="L393" s="8"/>
      <c r="M393" s="8"/>
      <c r="N393" s="8"/>
    </row>
    <row r="394" spans="1:14" x14ac:dyDescent="0.25">
      <c r="A394" s="5" t="str">
        <f>[1]Sheet1!L1762</f>
        <v>2020-04-17+00:00</v>
      </c>
      <c r="B394" s="4" t="s">
        <v>10</v>
      </c>
      <c r="C394" s="5" t="str">
        <f>[1]Sheet1!G1762</f>
        <v>US105756AR10</v>
      </c>
      <c r="D394" s="7"/>
      <c r="E394" s="8"/>
      <c r="F394" s="8"/>
      <c r="G394" s="8"/>
      <c r="H394" s="7"/>
      <c r="I394" s="7"/>
      <c r="J394" s="8"/>
      <c r="K394" s="8"/>
      <c r="L394" s="8"/>
      <c r="M394" s="8"/>
      <c r="N394" s="8"/>
    </row>
    <row r="395" spans="1:14" x14ac:dyDescent="0.25">
      <c r="A395" s="5" t="str">
        <f>[1]Sheet1!L1763</f>
        <v>2020-04-17+00:00</v>
      </c>
      <c r="B395" s="4" t="s">
        <v>10</v>
      </c>
      <c r="C395" s="5" t="str">
        <f>[1]Sheet1!G1763</f>
        <v>XS0982711714</v>
      </c>
      <c r="D395" s="7"/>
      <c r="E395" s="8"/>
      <c r="F395" s="8"/>
      <c r="G395" s="8"/>
      <c r="H395" s="7"/>
      <c r="I395" s="7"/>
      <c r="J395" s="8"/>
      <c r="K395" s="8"/>
      <c r="L395" s="8"/>
      <c r="M395" s="8"/>
      <c r="N395" s="8"/>
    </row>
    <row r="396" spans="1:14" x14ac:dyDescent="0.25">
      <c r="A396" s="5" t="str">
        <f>[1]Sheet1!L1764</f>
        <v>2020-04-17+00:00</v>
      </c>
      <c r="B396" s="4" t="s">
        <v>10</v>
      </c>
      <c r="C396" s="5" t="str">
        <f>[1]Sheet1!G1764</f>
        <v>USG25343AB36</v>
      </c>
      <c r="D396" s="7"/>
      <c r="E396" s="8"/>
      <c r="F396" s="8"/>
      <c r="G396" s="8"/>
      <c r="H396" s="7"/>
      <c r="I396" s="7"/>
      <c r="J396" s="8"/>
      <c r="K396" s="8"/>
      <c r="L396" s="8"/>
      <c r="M396" s="8"/>
      <c r="N396" s="8"/>
    </row>
    <row r="397" spans="1:14" x14ac:dyDescent="0.25">
      <c r="A397" s="5" t="str">
        <f>[1]Sheet1!L1765</f>
        <v>2020-04-17+00:00</v>
      </c>
      <c r="B397" s="4" t="s">
        <v>10</v>
      </c>
      <c r="C397" s="5" t="str">
        <f>[1]Sheet1!G1765</f>
        <v>US71647NAK54</v>
      </c>
      <c r="D397" s="7"/>
      <c r="E397" s="8"/>
      <c r="F397" s="8"/>
      <c r="G397" s="8"/>
      <c r="H397" s="7"/>
      <c r="I397" s="7"/>
      <c r="J397" s="8"/>
      <c r="K397" s="8"/>
      <c r="L397" s="8"/>
      <c r="M397" s="8"/>
      <c r="N397" s="8"/>
    </row>
    <row r="398" spans="1:14" x14ac:dyDescent="0.25">
      <c r="A398" s="5" t="str">
        <f>[1]Sheet1!L1766</f>
        <v>2020-04-17+00:00</v>
      </c>
      <c r="B398" s="4" t="s">
        <v>10</v>
      </c>
      <c r="C398" s="5" t="str">
        <f>[1]Sheet1!G1766</f>
        <v>USP98047AA42</v>
      </c>
      <c r="D398" s="7"/>
      <c r="E398" s="8"/>
      <c r="F398" s="8"/>
      <c r="G398" s="8"/>
      <c r="H398" s="7"/>
      <c r="I398" s="7"/>
      <c r="J398" s="8"/>
      <c r="K398" s="8"/>
      <c r="L398" s="8"/>
      <c r="M398" s="8"/>
      <c r="N398" s="8"/>
    </row>
    <row r="399" spans="1:14" x14ac:dyDescent="0.25">
      <c r="A399" s="5" t="str">
        <f>[1]Sheet1!L1767</f>
        <v>2020-04-17+00:00</v>
      </c>
      <c r="B399" s="4" t="s">
        <v>10</v>
      </c>
      <c r="C399" s="5" t="str">
        <f>[1]Sheet1!G1767</f>
        <v>US86964WAH51</v>
      </c>
      <c r="D399" s="7"/>
      <c r="E399" s="8"/>
      <c r="F399" s="8"/>
      <c r="G399" s="8"/>
      <c r="H399" s="7"/>
      <c r="I399" s="7"/>
      <c r="J399" s="8"/>
      <c r="K399" s="8"/>
      <c r="L399" s="8"/>
      <c r="M399" s="8"/>
      <c r="N399" s="8"/>
    </row>
    <row r="400" spans="1:14" x14ac:dyDescent="0.25">
      <c r="A400" s="5" t="str">
        <f>[1]Sheet1!L1768</f>
        <v>2020-04-17+00:00</v>
      </c>
      <c r="B400" s="4" t="s">
        <v>10</v>
      </c>
      <c r="C400" s="5" t="str">
        <f>[1]Sheet1!G1768</f>
        <v>US86964WAF95</v>
      </c>
      <c r="D400" s="7"/>
      <c r="E400" s="8"/>
      <c r="F400" s="8"/>
      <c r="G400" s="8"/>
      <c r="H400" s="7"/>
      <c r="I400" s="7"/>
      <c r="J400" s="8"/>
      <c r="K400" s="8"/>
      <c r="L400" s="8"/>
      <c r="M400" s="8"/>
      <c r="N400" s="8"/>
    </row>
    <row r="401" spans="1:14" x14ac:dyDescent="0.25">
      <c r="A401" s="5" t="str">
        <f>[1]Sheet1!L1769</f>
        <v>2020-04-17+00:00</v>
      </c>
      <c r="B401" s="4" t="s">
        <v>10</v>
      </c>
      <c r="C401" s="5" t="str">
        <f>[1]Sheet1!G1769</f>
        <v>US71647NAA72</v>
      </c>
      <c r="D401" s="7"/>
      <c r="E401" s="8"/>
      <c r="F401" s="8"/>
      <c r="G401" s="8"/>
      <c r="H401" s="7"/>
      <c r="I401" s="7"/>
      <c r="J401" s="8"/>
      <c r="K401" s="8"/>
      <c r="L401" s="8"/>
      <c r="M401" s="8"/>
      <c r="N401" s="8"/>
    </row>
    <row r="402" spans="1:14" x14ac:dyDescent="0.25">
      <c r="A402" s="5" t="str">
        <f>[1]Sheet1!L1770</f>
        <v>2020-04-17+00:00</v>
      </c>
      <c r="B402" s="4" t="s">
        <v>10</v>
      </c>
      <c r="C402" s="5" t="str">
        <f>[1]Sheet1!G1770</f>
        <v>USN6945AAL19</v>
      </c>
      <c r="D402" s="7"/>
      <c r="E402" s="8"/>
      <c r="F402" s="8"/>
      <c r="G402" s="8"/>
      <c r="H402" s="7"/>
      <c r="I402" s="7"/>
      <c r="J402" s="8"/>
      <c r="K402" s="8"/>
      <c r="L402" s="8"/>
      <c r="M402" s="8"/>
      <c r="N402" s="8"/>
    </row>
    <row r="403" spans="1:14" x14ac:dyDescent="0.25">
      <c r="A403" s="5" t="str">
        <f>[1]Sheet1!L1771</f>
        <v>2020-04-17+00:00</v>
      </c>
      <c r="B403" s="4" t="s">
        <v>10</v>
      </c>
      <c r="C403" s="5" t="str">
        <f>[1]Sheet1!G1771</f>
        <v>USG1315RAG68</v>
      </c>
      <c r="D403" s="7"/>
      <c r="E403" s="8"/>
      <c r="F403" s="8"/>
      <c r="G403" s="8"/>
      <c r="H403" s="7"/>
      <c r="I403" s="7"/>
      <c r="J403" s="8"/>
      <c r="K403" s="8"/>
      <c r="L403" s="8"/>
      <c r="M403" s="8"/>
      <c r="N403" s="8"/>
    </row>
    <row r="404" spans="1:14" x14ac:dyDescent="0.25">
      <c r="A404" s="5" t="str">
        <f>[1]Sheet1!L1772</f>
        <v>2020-04-17+00:00</v>
      </c>
      <c r="B404" s="4" t="s">
        <v>10</v>
      </c>
      <c r="C404" s="5" t="str">
        <f>[1]Sheet1!G1772</f>
        <v>XS2060698219</v>
      </c>
      <c r="D404" s="7"/>
      <c r="E404" s="8"/>
      <c r="F404" s="8"/>
      <c r="G404" s="8"/>
      <c r="H404" s="7"/>
      <c r="I404" s="7"/>
      <c r="J404" s="8"/>
      <c r="K404" s="8"/>
      <c r="L404" s="8"/>
      <c r="M404" s="8"/>
      <c r="N404" s="8"/>
    </row>
    <row r="405" spans="1:14" x14ac:dyDescent="0.25">
      <c r="A405" s="5" t="str">
        <f>[1]Sheet1!L1773</f>
        <v>2020-04-17+00:00</v>
      </c>
      <c r="B405" s="4" t="s">
        <v>10</v>
      </c>
      <c r="C405" s="5" t="str">
        <f>[1]Sheet1!G1773</f>
        <v>USN15516AD40</v>
      </c>
      <c r="D405" s="7"/>
      <c r="E405" s="8"/>
      <c r="F405" s="8"/>
      <c r="G405" s="8"/>
      <c r="H405" s="7"/>
      <c r="I405" s="7"/>
      <c r="J405" s="8"/>
      <c r="K405" s="8"/>
      <c r="L405" s="8"/>
      <c r="M405" s="8"/>
      <c r="N405" s="8"/>
    </row>
    <row r="406" spans="1:14" x14ac:dyDescent="0.25">
      <c r="A406" s="5" t="str">
        <f>[1]Sheet1!L1774</f>
        <v>2020-04-17+00:00</v>
      </c>
      <c r="B406" s="4" t="s">
        <v>10</v>
      </c>
      <c r="C406" s="5" t="str">
        <f>[1]Sheet1!G1774</f>
        <v>XS2092941330</v>
      </c>
      <c r="D406" s="7"/>
      <c r="E406" s="8"/>
      <c r="F406" s="8"/>
      <c r="G406" s="8"/>
      <c r="H406" s="7"/>
      <c r="I406" s="7"/>
      <c r="J406" s="8"/>
      <c r="K406" s="8"/>
      <c r="L406" s="8"/>
      <c r="M406" s="8"/>
      <c r="N406" s="8"/>
    </row>
    <row r="407" spans="1:14" x14ac:dyDescent="0.25">
      <c r="A407" s="5" t="str">
        <f>[1]Sheet1!L1775</f>
        <v>2020-04-20+00:00</v>
      </c>
      <c r="B407" s="4" t="s">
        <v>10</v>
      </c>
      <c r="C407" s="5" t="str">
        <f>[1]Sheet1!G1775</f>
        <v>US71647NAQ25</v>
      </c>
      <c r="D407" s="7"/>
      <c r="E407" s="8"/>
      <c r="F407" s="8"/>
      <c r="G407" s="8"/>
      <c r="H407" s="7"/>
      <c r="I407" s="7"/>
      <c r="J407" s="8"/>
      <c r="K407" s="8"/>
      <c r="L407" s="8"/>
      <c r="M407" s="8"/>
      <c r="N407" s="8"/>
    </row>
    <row r="408" spans="1:14" x14ac:dyDescent="0.25">
      <c r="A408" s="5" t="str">
        <f>[1]Sheet1!L1776</f>
        <v>2020-04-20+00:00</v>
      </c>
      <c r="B408" s="4" t="s">
        <v>10</v>
      </c>
      <c r="C408" s="5" t="str">
        <f>[1]Sheet1!G1776</f>
        <v>USL20041AD89</v>
      </c>
      <c r="D408" s="7"/>
      <c r="E408" s="8"/>
      <c r="F408" s="8"/>
      <c r="G408" s="8"/>
      <c r="H408" s="7"/>
      <c r="I408" s="7"/>
      <c r="J408" s="8"/>
      <c r="K408" s="8"/>
      <c r="L408" s="8"/>
      <c r="M408" s="8"/>
      <c r="N408" s="8"/>
    </row>
    <row r="409" spans="1:14" x14ac:dyDescent="0.25">
      <c r="A409" s="5" t="str">
        <f>[1]Sheet1!L1777</f>
        <v>2020-04-20+00:00</v>
      </c>
      <c r="B409" s="4" t="s">
        <v>10</v>
      </c>
      <c r="C409" s="5" t="str">
        <f>[1]Sheet1!G1777</f>
        <v>USA9890AAA81</v>
      </c>
      <c r="D409" s="7"/>
      <c r="E409" s="8"/>
      <c r="F409" s="8"/>
      <c r="G409" s="8"/>
      <c r="H409" s="7"/>
      <c r="I409" s="7"/>
      <c r="J409" s="8"/>
      <c r="K409" s="8"/>
      <c r="L409" s="8"/>
      <c r="M409" s="8"/>
      <c r="N409" s="8"/>
    </row>
    <row r="410" spans="1:14" x14ac:dyDescent="0.25">
      <c r="A410" s="5" t="str">
        <f>[1]Sheet1!L1778</f>
        <v>2020-04-20+00:00</v>
      </c>
      <c r="B410" s="4" t="s">
        <v>10</v>
      </c>
      <c r="C410" s="5" t="str">
        <f>[1]Sheet1!G1778</f>
        <v>USP32457AA44</v>
      </c>
      <c r="D410" s="7"/>
      <c r="E410" s="8"/>
      <c r="F410" s="8"/>
      <c r="G410" s="8"/>
      <c r="H410" s="7"/>
      <c r="I410" s="7"/>
      <c r="J410" s="8"/>
      <c r="K410" s="8"/>
      <c r="L410" s="8"/>
      <c r="M410" s="8"/>
      <c r="N410" s="8"/>
    </row>
    <row r="411" spans="1:14" x14ac:dyDescent="0.25">
      <c r="A411" s="5" t="str">
        <f>[1]Sheet1!L1779</f>
        <v>2020-04-20+00:00</v>
      </c>
      <c r="B411" s="4" t="s">
        <v>10</v>
      </c>
      <c r="C411" s="5" t="str">
        <f>[1]Sheet1!G1779</f>
        <v>USP94461AB96</v>
      </c>
      <c r="D411" s="7"/>
      <c r="E411" s="8"/>
      <c r="F411" s="8"/>
      <c r="G411" s="8"/>
      <c r="H411" s="7"/>
      <c r="I411" s="7"/>
      <c r="J411" s="8"/>
      <c r="K411" s="8"/>
      <c r="L411" s="8"/>
      <c r="M411" s="8"/>
      <c r="N411" s="8"/>
    </row>
    <row r="412" spans="1:14" x14ac:dyDescent="0.25">
      <c r="A412" s="5" t="str">
        <f>[1]Sheet1!L1780</f>
        <v>2020-04-20+00:00</v>
      </c>
      <c r="B412" s="4" t="s">
        <v>10</v>
      </c>
      <c r="C412" s="5" t="str">
        <f>[1]Sheet1!G1780</f>
        <v>US71647NAR08</v>
      </c>
      <c r="D412" s="7"/>
      <c r="E412" s="8"/>
      <c r="F412" s="8"/>
      <c r="G412" s="8"/>
      <c r="H412" s="7"/>
      <c r="I412" s="7"/>
      <c r="J412" s="8"/>
      <c r="K412" s="8"/>
      <c r="L412" s="8"/>
      <c r="M412" s="8"/>
      <c r="N412" s="8"/>
    </row>
    <row r="413" spans="1:14" x14ac:dyDescent="0.25">
      <c r="A413" s="5" t="str">
        <f>[1]Sheet1!L1781</f>
        <v>2020-04-20+00:00</v>
      </c>
      <c r="B413" s="4" t="s">
        <v>10</v>
      </c>
      <c r="C413" s="5" t="str">
        <f>[1]Sheet1!G1781</f>
        <v>US31572UAF30</v>
      </c>
      <c r="D413" s="7"/>
      <c r="E413" s="8"/>
      <c r="F413" s="8"/>
      <c r="G413" s="8"/>
      <c r="H413" s="7"/>
      <c r="I413" s="7"/>
      <c r="J413" s="8"/>
      <c r="K413" s="8"/>
      <c r="L413" s="8"/>
      <c r="M413" s="8"/>
      <c r="N413" s="8"/>
    </row>
    <row r="414" spans="1:14" x14ac:dyDescent="0.25">
      <c r="A414" s="5" t="str">
        <f>[1]Sheet1!L1782</f>
        <v>2020-04-20+00:00</v>
      </c>
      <c r="B414" s="4" t="s">
        <v>10</v>
      </c>
      <c r="C414" s="5" t="str">
        <f>[1]Sheet1!G1782</f>
        <v>USP94461AC79</v>
      </c>
      <c r="D414" s="7"/>
      <c r="E414" s="8"/>
      <c r="F414" s="8"/>
      <c r="G414" s="8"/>
      <c r="H414" s="7"/>
      <c r="I414" s="7"/>
      <c r="J414" s="8"/>
      <c r="K414" s="8"/>
      <c r="L414" s="8"/>
      <c r="M414" s="8"/>
      <c r="N414" s="8"/>
    </row>
    <row r="415" spans="1:14" x14ac:dyDescent="0.25">
      <c r="A415" s="5" t="str">
        <f>[1]Sheet1!L1783</f>
        <v>2020-04-20+00:00</v>
      </c>
      <c r="B415" s="4" t="s">
        <v>10</v>
      </c>
      <c r="C415" s="5" t="str">
        <f>[1]Sheet1!G1783</f>
        <v>US105756BZ27</v>
      </c>
      <c r="D415" s="7"/>
      <c r="E415" s="8"/>
      <c r="F415" s="8"/>
      <c r="G415" s="8"/>
      <c r="H415" s="7"/>
      <c r="I415" s="7"/>
      <c r="J415" s="8"/>
      <c r="K415" s="8"/>
      <c r="L415" s="8"/>
      <c r="M415" s="8"/>
      <c r="N415" s="8"/>
    </row>
    <row r="416" spans="1:14" x14ac:dyDescent="0.25">
      <c r="A416" s="5" t="str">
        <f>[1]Sheet1!L1784</f>
        <v>2020-04-20+00:00</v>
      </c>
      <c r="B416" s="4" t="s">
        <v>10</v>
      </c>
      <c r="C416" s="5" t="str">
        <f>[1]Sheet1!G1784</f>
        <v>USN15516AB83</v>
      </c>
      <c r="D416" s="7"/>
      <c r="E416" s="8"/>
      <c r="F416" s="8"/>
      <c r="G416" s="8"/>
      <c r="H416" s="7"/>
      <c r="I416" s="7"/>
      <c r="J416" s="8"/>
      <c r="K416" s="8"/>
      <c r="L416" s="8"/>
      <c r="M416" s="8"/>
      <c r="N416" s="8"/>
    </row>
    <row r="417" spans="1:14" x14ac:dyDescent="0.25">
      <c r="A417" s="5" t="str">
        <f>[1]Sheet1!L1785</f>
        <v>2020-04-20+00:00</v>
      </c>
      <c r="B417" s="4" t="s">
        <v>10</v>
      </c>
      <c r="C417" s="5" t="str">
        <f>[1]Sheet1!G1785</f>
        <v>USN15516AA01</v>
      </c>
      <c r="D417" s="7"/>
      <c r="E417" s="8"/>
      <c r="F417" s="8"/>
      <c r="G417" s="8"/>
      <c r="H417" s="7"/>
      <c r="I417" s="7"/>
      <c r="J417" s="8"/>
      <c r="K417" s="8"/>
      <c r="L417" s="8"/>
      <c r="M417" s="8"/>
      <c r="N417" s="8"/>
    </row>
    <row r="418" spans="1:14" x14ac:dyDescent="0.25">
      <c r="A418" s="5" t="str">
        <f>[1]Sheet1!L1786</f>
        <v>2020-04-20+00:00</v>
      </c>
      <c r="B418" s="4" t="s">
        <v>10</v>
      </c>
      <c r="C418" s="5" t="str">
        <f>[1]Sheet1!G1786</f>
        <v>US29278DAA37</v>
      </c>
      <c r="D418" s="7"/>
      <c r="E418" s="8"/>
      <c r="F418" s="8"/>
      <c r="G418" s="8"/>
      <c r="H418" s="7"/>
      <c r="I418" s="7"/>
      <c r="J418" s="8"/>
      <c r="K418" s="8"/>
      <c r="L418" s="8"/>
      <c r="M418" s="8"/>
      <c r="N418" s="8"/>
    </row>
    <row r="419" spans="1:14" x14ac:dyDescent="0.25">
      <c r="A419" s="5" t="str">
        <f>[1]Sheet1!L1787</f>
        <v>2020-04-20+00:00</v>
      </c>
      <c r="B419" s="4" t="s">
        <v>10</v>
      </c>
      <c r="C419" s="5" t="str">
        <f>[1]Sheet1!G1787</f>
        <v>US71647NAV10</v>
      </c>
      <c r="D419" s="7"/>
      <c r="E419" s="8"/>
      <c r="F419" s="8"/>
      <c r="G419" s="8"/>
      <c r="H419" s="7"/>
      <c r="I419" s="7"/>
      <c r="J419" s="8"/>
      <c r="K419" s="8"/>
      <c r="L419" s="8"/>
      <c r="M419" s="8"/>
      <c r="N419" s="8"/>
    </row>
    <row r="420" spans="1:14" x14ac:dyDescent="0.25">
      <c r="A420" s="5" t="str">
        <f>[1]Sheet1!L1788</f>
        <v>2020-04-20+00:00</v>
      </c>
      <c r="B420" s="4" t="s">
        <v>10</v>
      </c>
      <c r="C420" s="5" t="str">
        <f>[1]Sheet1!G1788</f>
        <v>US71647NAY58</v>
      </c>
      <c r="D420" s="7"/>
      <c r="E420" s="8"/>
      <c r="F420" s="8"/>
      <c r="G420" s="8"/>
      <c r="H420" s="7"/>
      <c r="I420" s="7"/>
      <c r="J420" s="8"/>
      <c r="K420" s="8"/>
      <c r="L420" s="8"/>
      <c r="M420" s="8"/>
      <c r="N420" s="8"/>
    </row>
    <row r="421" spans="1:14" x14ac:dyDescent="0.25">
      <c r="A421" s="5" t="str">
        <f>[1]Sheet1!L1789</f>
        <v>2020-04-20+00:00</v>
      </c>
      <c r="B421" s="4" t="s">
        <v>10</v>
      </c>
      <c r="C421" s="5" t="str">
        <f>[1]Sheet1!G1789</f>
        <v>USP32466AA50</v>
      </c>
      <c r="D421" s="7"/>
      <c r="E421" s="8"/>
      <c r="F421" s="8"/>
      <c r="G421" s="8"/>
      <c r="H421" s="7"/>
      <c r="I421" s="7"/>
      <c r="J421" s="8"/>
      <c r="K421" s="8"/>
      <c r="L421" s="8"/>
      <c r="M421" s="8"/>
      <c r="N421" s="8"/>
    </row>
    <row r="422" spans="1:14" x14ac:dyDescent="0.25">
      <c r="A422" s="5" t="str">
        <f>[1]Sheet1!L1790</f>
        <v>2020-04-20+00:00</v>
      </c>
      <c r="B422" s="4" t="s">
        <v>10</v>
      </c>
      <c r="C422" s="5" t="str">
        <f>[1]Sheet1!G1790</f>
        <v>US71647NAF69</v>
      </c>
      <c r="D422" s="7"/>
      <c r="E422" s="8"/>
      <c r="F422" s="8"/>
      <c r="G422" s="8"/>
      <c r="H422" s="7"/>
      <c r="I422" s="7"/>
      <c r="J422" s="8"/>
      <c r="K422" s="8"/>
      <c r="L422" s="8"/>
      <c r="M422" s="8"/>
      <c r="N422" s="8"/>
    </row>
    <row r="423" spans="1:14" x14ac:dyDescent="0.25">
      <c r="A423" s="5" t="str">
        <f>[1]Sheet1!L1937</f>
        <v>2020-04-20+00:00</v>
      </c>
      <c r="B423" s="4" t="s">
        <v>10</v>
      </c>
      <c r="C423" s="5" t="str">
        <f>[1]Sheet1!G1937</f>
        <v>US105756BB58</v>
      </c>
      <c r="D423" s="7"/>
      <c r="E423" s="8"/>
      <c r="F423" s="8"/>
      <c r="G423" s="8"/>
      <c r="H423" s="7"/>
      <c r="I423" s="7"/>
      <c r="J423" s="8"/>
      <c r="K423" s="8"/>
      <c r="L423" s="8"/>
      <c r="M423" s="8"/>
      <c r="N423" s="8"/>
    </row>
    <row r="424" spans="1:14" x14ac:dyDescent="0.25">
      <c r="A424" s="5" t="str">
        <f>[1]Sheet1!L1938</f>
        <v>2020-04-20+00:00</v>
      </c>
      <c r="B424" s="4" t="s">
        <v>10</v>
      </c>
      <c r="C424" s="5" t="str">
        <f>[1]Sheet1!G1938</f>
        <v>US71647NAM11</v>
      </c>
      <c r="D424" s="7"/>
      <c r="E424" s="8"/>
      <c r="F424" s="8"/>
      <c r="G424" s="8"/>
      <c r="H424" s="7"/>
      <c r="I424" s="7"/>
      <c r="J424" s="8"/>
      <c r="K424" s="8"/>
      <c r="L424" s="8"/>
      <c r="M424" s="8"/>
      <c r="N424" s="8"/>
    </row>
    <row r="425" spans="1:14" x14ac:dyDescent="0.25">
      <c r="A425" s="5" t="str">
        <f>[1]Sheet1!L1939</f>
        <v>2020-04-20+00:00</v>
      </c>
      <c r="B425" s="4" t="s">
        <v>10</v>
      </c>
      <c r="C425" s="5" t="str">
        <f>[1]Sheet1!G1939</f>
        <v>US105756BS83</v>
      </c>
      <c r="D425" s="7"/>
      <c r="E425" s="8"/>
      <c r="F425" s="8"/>
      <c r="G425" s="8"/>
      <c r="H425" s="7"/>
      <c r="I425" s="7"/>
      <c r="J425" s="8"/>
      <c r="K425" s="8"/>
      <c r="L425" s="8"/>
      <c r="M425" s="8"/>
      <c r="N425" s="8"/>
    </row>
    <row r="426" spans="1:14" x14ac:dyDescent="0.25">
      <c r="A426" s="5" t="str">
        <f>[1]Sheet1!L1940</f>
        <v>2020-04-20+00:00</v>
      </c>
      <c r="B426" s="4" t="s">
        <v>10</v>
      </c>
      <c r="C426" s="5" t="str">
        <f>[1]Sheet1!G1940</f>
        <v>US71645WAR25</v>
      </c>
      <c r="D426" s="7"/>
      <c r="E426" s="8"/>
      <c r="F426" s="8"/>
      <c r="G426" s="8"/>
      <c r="H426" s="7"/>
      <c r="I426" s="7"/>
      <c r="J426" s="8"/>
      <c r="K426" s="8"/>
      <c r="L426" s="8"/>
      <c r="M426" s="8"/>
      <c r="N426" s="8"/>
    </row>
    <row r="427" spans="1:14" x14ac:dyDescent="0.25">
      <c r="A427" s="5" t="str">
        <f>[1]Sheet1!L1941</f>
        <v>2020-04-20+00:00</v>
      </c>
      <c r="B427" s="4" t="s">
        <v>10</v>
      </c>
      <c r="C427" s="5" t="str">
        <f>[1]Sheet1!G1941</f>
        <v>US71645WAQ42</v>
      </c>
      <c r="D427" s="7"/>
      <c r="E427" s="8"/>
      <c r="F427" s="8"/>
      <c r="G427" s="8"/>
      <c r="H427" s="7"/>
      <c r="I427" s="7"/>
      <c r="J427" s="8"/>
      <c r="K427" s="8"/>
      <c r="L427" s="8"/>
      <c r="M427" s="8"/>
      <c r="N427" s="8"/>
    </row>
    <row r="428" spans="1:14" x14ac:dyDescent="0.25">
      <c r="A428" s="5" t="str">
        <f>[1]Sheet1!L1942</f>
        <v>2020-04-20+00:00</v>
      </c>
      <c r="B428" s="4" t="s">
        <v>10</v>
      </c>
      <c r="C428" s="5" t="str">
        <f>[1]Sheet1!G1942</f>
        <v>US31572UAE64</v>
      </c>
      <c r="D428" s="7"/>
      <c r="E428" s="8"/>
      <c r="F428" s="8"/>
      <c r="G428" s="8"/>
      <c r="H428" s="7"/>
      <c r="I428" s="7"/>
      <c r="J428" s="8"/>
      <c r="K428" s="8"/>
      <c r="L428" s="8"/>
      <c r="M428" s="8"/>
      <c r="N428" s="8"/>
    </row>
    <row r="429" spans="1:14" x14ac:dyDescent="0.25">
      <c r="A429" s="5" t="str">
        <f>[1]Sheet1!L1943</f>
        <v>2020-04-20+00:00</v>
      </c>
      <c r="B429" s="4" t="s">
        <v>10</v>
      </c>
      <c r="C429" s="5" t="str">
        <f>[1]Sheet1!G1943</f>
        <v>US105756BK57</v>
      </c>
      <c r="D429" s="7"/>
      <c r="E429" s="8"/>
      <c r="F429" s="8"/>
      <c r="G429" s="8"/>
      <c r="H429" s="7"/>
      <c r="I429" s="7"/>
      <c r="J429" s="8"/>
      <c r="K429" s="8"/>
      <c r="L429" s="8"/>
      <c r="M429" s="8"/>
      <c r="N429" s="8"/>
    </row>
    <row r="430" spans="1:14" x14ac:dyDescent="0.25">
      <c r="A430" s="5" t="str">
        <f>[1]Sheet1!L1944</f>
        <v>2020-04-20+00:00</v>
      </c>
      <c r="B430" s="4" t="s">
        <v>10</v>
      </c>
      <c r="C430" s="5" t="str">
        <f>[1]Sheet1!G1944</f>
        <v>US105756BV13</v>
      </c>
      <c r="D430" s="7"/>
      <c r="E430" s="8"/>
      <c r="F430" s="8"/>
      <c r="G430" s="8"/>
      <c r="H430" s="7"/>
      <c r="I430" s="7"/>
      <c r="J430" s="8"/>
      <c r="K430" s="8"/>
      <c r="L430" s="8"/>
      <c r="M430" s="8"/>
      <c r="N430" s="8"/>
    </row>
    <row r="431" spans="1:14" x14ac:dyDescent="0.25">
      <c r="A431" s="5" t="str">
        <f>[1]Sheet1!L1945</f>
        <v>2020-04-20+00:00</v>
      </c>
      <c r="B431" s="4" t="s">
        <v>10</v>
      </c>
      <c r="C431" s="5" t="str">
        <f>[1]Sheet1!G1945</f>
        <v>XS0835890350</v>
      </c>
      <c r="D431" s="7"/>
      <c r="E431" s="8"/>
      <c r="F431" s="8"/>
      <c r="G431" s="8"/>
      <c r="H431" s="7"/>
      <c r="I431" s="7"/>
      <c r="J431" s="8"/>
      <c r="K431" s="8"/>
      <c r="L431" s="8"/>
      <c r="M431" s="8"/>
      <c r="N431" s="8"/>
    </row>
    <row r="432" spans="1:14" x14ac:dyDescent="0.25">
      <c r="A432" s="5" t="str">
        <f>[1]Sheet1!L1947</f>
        <v>2020-04-20+00:00</v>
      </c>
      <c r="B432" s="4" t="s">
        <v>10</v>
      </c>
      <c r="C432" s="5" t="str">
        <f>[1]Sheet1!G1947</f>
        <v>US105756AR10</v>
      </c>
      <c r="D432" s="7"/>
      <c r="E432" s="8"/>
      <c r="F432" s="8"/>
      <c r="G432" s="8"/>
      <c r="H432" s="7"/>
      <c r="I432" s="7"/>
      <c r="J432" s="8"/>
      <c r="K432" s="8"/>
      <c r="L432" s="8"/>
      <c r="M432" s="8"/>
      <c r="N432" s="8"/>
    </row>
    <row r="433" spans="1:14" x14ac:dyDescent="0.25">
      <c r="A433" s="5" t="str">
        <f>[1]Sheet1!L1948</f>
        <v>2020-04-20+00:00</v>
      </c>
      <c r="B433" s="4" t="s">
        <v>10</v>
      </c>
      <c r="C433" s="5" t="str">
        <f>[1]Sheet1!G1948</f>
        <v>XS0982711714</v>
      </c>
      <c r="D433" s="7"/>
      <c r="E433" s="8"/>
      <c r="F433" s="8"/>
      <c r="G433" s="8"/>
      <c r="H433" s="7"/>
      <c r="I433" s="7"/>
      <c r="J433" s="8"/>
      <c r="K433" s="8"/>
      <c r="L433" s="8"/>
      <c r="M433" s="8"/>
      <c r="N433" s="8"/>
    </row>
    <row r="434" spans="1:14" x14ac:dyDescent="0.25">
      <c r="A434" s="5" t="str">
        <f>[1]Sheet1!L1949</f>
        <v>2020-04-20+00:00</v>
      </c>
      <c r="B434" s="4" t="s">
        <v>10</v>
      </c>
      <c r="C434" s="5" t="str">
        <f>[1]Sheet1!G1949</f>
        <v>USG25343AB36</v>
      </c>
      <c r="D434" s="7"/>
      <c r="E434" s="8"/>
      <c r="F434" s="8"/>
      <c r="G434" s="8"/>
      <c r="H434" s="7"/>
      <c r="I434" s="7"/>
      <c r="J434" s="8"/>
      <c r="K434" s="8"/>
      <c r="L434" s="8"/>
      <c r="M434" s="8"/>
      <c r="N434" s="8"/>
    </row>
    <row r="435" spans="1:14" x14ac:dyDescent="0.25">
      <c r="A435" s="5" t="str">
        <f>[1]Sheet1!L1950</f>
        <v>2020-04-20+00:00</v>
      </c>
      <c r="B435" s="4" t="s">
        <v>10</v>
      </c>
      <c r="C435" s="5" t="str">
        <f>[1]Sheet1!G1950</f>
        <v>US71647NAK54</v>
      </c>
      <c r="D435" s="7"/>
      <c r="E435" s="8"/>
      <c r="F435" s="8"/>
      <c r="G435" s="8"/>
      <c r="H435" s="7"/>
      <c r="I435" s="7"/>
      <c r="J435" s="8"/>
      <c r="K435" s="8"/>
      <c r="L435" s="8"/>
      <c r="M435" s="8"/>
      <c r="N435" s="8"/>
    </row>
    <row r="436" spans="1:14" x14ac:dyDescent="0.25">
      <c r="A436" s="5" t="str">
        <f>[1]Sheet1!L1951</f>
        <v>2020-04-20+00:00</v>
      </c>
      <c r="B436" s="4" t="s">
        <v>10</v>
      </c>
      <c r="C436" s="5" t="str">
        <f>[1]Sheet1!G1951</f>
        <v>US86964WAH51</v>
      </c>
      <c r="D436" s="7"/>
      <c r="E436" s="8"/>
      <c r="F436" s="8"/>
      <c r="G436" s="8"/>
      <c r="H436" s="7"/>
      <c r="I436" s="7"/>
      <c r="J436" s="8"/>
      <c r="K436" s="8"/>
      <c r="L436" s="8"/>
      <c r="M436" s="8"/>
      <c r="N436" s="8"/>
    </row>
    <row r="437" spans="1:14" x14ac:dyDescent="0.25">
      <c r="A437" s="5" t="str">
        <f>[1]Sheet1!L1952</f>
        <v>2020-04-20+00:00</v>
      </c>
      <c r="B437" s="4" t="s">
        <v>10</v>
      </c>
      <c r="C437" s="5" t="str">
        <f>[1]Sheet1!G1952</f>
        <v>US71647NAA72</v>
      </c>
      <c r="D437" s="7"/>
      <c r="E437" s="8"/>
      <c r="F437" s="8"/>
      <c r="G437" s="8"/>
      <c r="H437" s="7"/>
      <c r="I437" s="7"/>
      <c r="J437" s="8"/>
      <c r="K437" s="8"/>
      <c r="L437" s="8"/>
      <c r="M437" s="8"/>
      <c r="N437" s="8"/>
    </row>
    <row r="438" spans="1:14" x14ac:dyDescent="0.25">
      <c r="A438" s="5" t="str">
        <f>[1]Sheet1!L1953</f>
        <v>2020-04-20+00:00</v>
      </c>
      <c r="B438" s="4" t="s">
        <v>10</v>
      </c>
      <c r="C438" s="5" t="str">
        <f>[1]Sheet1!G1953</f>
        <v>USG1315RAG68</v>
      </c>
      <c r="D438" s="7"/>
      <c r="E438" s="8"/>
      <c r="F438" s="8"/>
      <c r="G438" s="8"/>
      <c r="H438" s="7"/>
      <c r="I438" s="7"/>
      <c r="J438" s="8"/>
      <c r="K438" s="8"/>
      <c r="L438" s="8"/>
      <c r="M438" s="8"/>
      <c r="N438" s="8"/>
    </row>
    <row r="439" spans="1:14" x14ac:dyDescent="0.25">
      <c r="A439" s="5" t="str">
        <f>[1]Sheet1!L1954</f>
        <v>2020-04-20+00:00</v>
      </c>
      <c r="B439" s="4" t="s">
        <v>10</v>
      </c>
      <c r="C439" s="5" t="str">
        <f>[1]Sheet1!G1954</f>
        <v>XS2060698219</v>
      </c>
      <c r="D439" s="7"/>
      <c r="E439" s="8"/>
      <c r="F439" s="8"/>
      <c r="G439" s="8"/>
      <c r="H439" s="7"/>
      <c r="I439" s="7"/>
      <c r="J439" s="8"/>
      <c r="K439" s="8"/>
      <c r="L439" s="8"/>
      <c r="M439" s="8"/>
      <c r="N439" s="8"/>
    </row>
    <row r="440" spans="1:14" x14ac:dyDescent="0.25">
      <c r="A440" s="5" t="str">
        <f>[1]Sheet1!L1955</f>
        <v>2020-04-21+00:00</v>
      </c>
      <c r="B440" s="4" t="s">
        <v>10</v>
      </c>
      <c r="C440" s="5" t="str">
        <f>[1]Sheet1!G1955</f>
        <v>US71647NAR08</v>
      </c>
      <c r="D440" s="7"/>
      <c r="E440" s="8"/>
      <c r="F440" s="8"/>
      <c r="G440" s="8"/>
      <c r="H440" s="7"/>
      <c r="I440" s="7"/>
      <c r="J440" s="8"/>
      <c r="K440" s="8"/>
      <c r="L440" s="8"/>
      <c r="M440" s="8"/>
      <c r="N440" s="8"/>
    </row>
    <row r="441" spans="1:14" x14ac:dyDescent="0.25">
      <c r="A441" s="5" t="str">
        <f>[1]Sheet1!L1956</f>
        <v>2020-04-21+00:00</v>
      </c>
      <c r="B441" s="4" t="s">
        <v>10</v>
      </c>
      <c r="C441" s="5" t="str">
        <f>[1]Sheet1!G1956</f>
        <v>US31572UAF30</v>
      </c>
      <c r="D441" s="7"/>
      <c r="E441" s="8"/>
      <c r="F441" s="8"/>
      <c r="G441" s="8"/>
      <c r="H441" s="7"/>
      <c r="I441" s="7"/>
      <c r="J441" s="8"/>
      <c r="K441" s="8"/>
      <c r="L441" s="8"/>
      <c r="M441" s="8"/>
      <c r="N441" s="8"/>
    </row>
    <row r="442" spans="1:14" x14ac:dyDescent="0.25">
      <c r="A442" s="5" t="str">
        <f>[1]Sheet1!L1957</f>
        <v>2020-04-21+00:00</v>
      </c>
      <c r="B442" s="4" t="s">
        <v>10</v>
      </c>
      <c r="C442" s="5" t="str">
        <f>[1]Sheet1!G1957</f>
        <v>USN15516AB83</v>
      </c>
      <c r="D442" s="7"/>
      <c r="E442" s="8"/>
      <c r="F442" s="8"/>
      <c r="G442" s="8"/>
      <c r="H442" s="7"/>
      <c r="I442" s="7"/>
      <c r="J442" s="8"/>
      <c r="K442" s="8"/>
      <c r="L442" s="8"/>
      <c r="M442" s="8"/>
      <c r="N442" s="8"/>
    </row>
    <row r="443" spans="1:14" x14ac:dyDescent="0.25">
      <c r="A443" s="5" t="str">
        <f>[1]Sheet1!L2382</f>
        <v>2020-04-21+00:00</v>
      </c>
      <c r="B443" s="4" t="s">
        <v>10</v>
      </c>
      <c r="C443" s="5" t="str">
        <f>[1]Sheet1!G2382</f>
        <v>US71647NAZ24</v>
      </c>
      <c r="D443" s="7"/>
      <c r="E443" s="8"/>
      <c r="F443" s="8"/>
      <c r="G443" s="8"/>
      <c r="H443" s="7"/>
      <c r="I443" s="7"/>
      <c r="J443" s="8"/>
      <c r="K443" s="8"/>
      <c r="L443" s="8"/>
      <c r="M443" s="8"/>
      <c r="N443" s="8"/>
    </row>
    <row r="444" spans="1:14" x14ac:dyDescent="0.25">
      <c r="A444" s="5" t="str">
        <f>[1]Sheet1!L2383</f>
        <v>2020-04-21+00:00</v>
      </c>
      <c r="B444" s="4" t="s">
        <v>10</v>
      </c>
      <c r="C444" s="5" t="str">
        <f>[1]Sheet1!G2383</f>
        <v>US71647NAV10</v>
      </c>
      <c r="D444" s="7"/>
      <c r="E444" s="8"/>
      <c r="F444" s="8"/>
      <c r="G444" s="8"/>
      <c r="H444" s="7"/>
      <c r="I444" s="7"/>
      <c r="J444" s="8"/>
      <c r="K444" s="8"/>
      <c r="L444" s="8"/>
      <c r="M444" s="8"/>
      <c r="N444" s="8"/>
    </row>
    <row r="445" spans="1:14" x14ac:dyDescent="0.25">
      <c r="A445" s="5" t="str">
        <f>[1]Sheet1!L2384</f>
        <v>2020-04-21+00:00</v>
      </c>
      <c r="B445" s="4" t="s">
        <v>10</v>
      </c>
      <c r="C445" s="5" t="str">
        <f>[1]Sheet1!G2384</f>
        <v>US71647NAY58</v>
      </c>
      <c r="D445" s="7"/>
      <c r="E445" s="8"/>
      <c r="F445" s="8"/>
      <c r="G445" s="8"/>
      <c r="H445" s="7"/>
      <c r="I445" s="7"/>
      <c r="J445" s="8"/>
      <c r="K445" s="8"/>
      <c r="L445" s="8"/>
      <c r="M445" s="8"/>
      <c r="N445" s="8"/>
    </row>
    <row r="446" spans="1:14" x14ac:dyDescent="0.25">
      <c r="A446" s="5" t="str">
        <f>[1]Sheet1!L2385</f>
        <v>2020-04-21+00:00</v>
      </c>
      <c r="B446" s="4" t="s">
        <v>10</v>
      </c>
      <c r="C446" s="5" t="str">
        <f>[1]Sheet1!G2385</f>
        <v>USP32466AA50</v>
      </c>
      <c r="D446" s="7"/>
      <c r="E446" s="8"/>
      <c r="F446" s="8"/>
      <c r="G446" s="8"/>
      <c r="H446" s="7"/>
      <c r="I446" s="7"/>
      <c r="J446" s="8"/>
      <c r="K446" s="8"/>
      <c r="L446" s="8"/>
      <c r="M446" s="8"/>
      <c r="N446" s="8"/>
    </row>
    <row r="447" spans="1:14" x14ac:dyDescent="0.25">
      <c r="A447" s="5" t="str">
        <f>[1]Sheet1!L2386</f>
        <v>2020-04-21+00:00</v>
      </c>
      <c r="B447" s="4" t="s">
        <v>10</v>
      </c>
      <c r="C447" s="5" t="str">
        <f>[1]Sheet1!G2386</f>
        <v>US10553YAF25</v>
      </c>
      <c r="D447" s="7"/>
      <c r="E447" s="8"/>
      <c r="F447" s="8"/>
      <c r="G447" s="8"/>
      <c r="H447" s="7"/>
      <c r="I447" s="7"/>
      <c r="J447" s="8"/>
      <c r="K447" s="8"/>
      <c r="L447" s="8"/>
      <c r="M447" s="8"/>
      <c r="N447" s="8"/>
    </row>
    <row r="448" spans="1:14" x14ac:dyDescent="0.25">
      <c r="A448" s="5" t="str">
        <f>[1]Sheet1!L2387</f>
        <v>2020-04-21+00:00</v>
      </c>
      <c r="B448" s="4" t="s">
        <v>10</v>
      </c>
      <c r="C448" s="5" t="str">
        <f>[1]Sheet1!G2387</f>
        <v>US71647NAF69</v>
      </c>
      <c r="D448" s="7"/>
      <c r="E448" s="8"/>
      <c r="F448" s="8"/>
      <c r="G448" s="8"/>
      <c r="H448" s="7"/>
      <c r="I448" s="7"/>
      <c r="J448" s="8"/>
      <c r="K448" s="8"/>
      <c r="L448" s="8"/>
      <c r="M448" s="8"/>
      <c r="N448" s="8"/>
    </row>
    <row r="449" spans="1:14" x14ac:dyDescent="0.25">
      <c r="A449" s="5" t="str">
        <f>[1]Sheet1!L2388</f>
        <v>2020-04-21+00:00</v>
      </c>
      <c r="B449" s="4" t="s">
        <v>10</v>
      </c>
      <c r="C449" s="5" t="str">
        <f>[1]Sheet1!G2388</f>
        <v>US105756BB58</v>
      </c>
      <c r="D449" s="7"/>
      <c r="E449" s="8"/>
      <c r="F449" s="8"/>
      <c r="G449" s="8"/>
      <c r="H449" s="7"/>
      <c r="I449" s="7"/>
      <c r="J449" s="8"/>
      <c r="K449" s="8"/>
      <c r="L449" s="8"/>
      <c r="M449" s="8"/>
      <c r="N449" s="8"/>
    </row>
    <row r="450" spans="1:14" x14ac:dyDescent="0.25">
      <c r="A450" s="5" t="str">
        <f>[1]Sheet1!L2389</f>
        <v>2020-04-21+00:00</v>
      </c>
      <c r="B450" s="4" t="s">
        <v>10</v>
      </c>
      <c r="C450" s="5" t="str">
        <f>[1]Sheet1!G2389</f>
        <v>US71647NAM11</v>
      </c>
      <c r="D450" s="7"/>
      <c r="E450" s="8"/>
      <c r="F450" s="8"/>
      <c r="G450" s="8"/>
      <c r="H450" s="7"/>
      <c r="I450" s="7"/>
      <c r="J450" s="8"/>
      <c r="K450" s="8"/>
      <c r="L450" s="8"/>
      <c r="M450" s="8"/>
      <c r="N450" s="8"/>
    </row>
    <row r="451" spans="1:14" x14ac:dyDescent="0.25">
      <c r="A451" s="5" t="str">
        <f>[1]Sheet1!L2390</f>
        <v>2020-04-21+00:00</v>
      </c>
      <c r="B451" s="4" t="s">
        <v>10</v>
      </c>
      <c r="C451" s="5" t="str">
        <f>[1]Sheet1!G2390</f>
        <v>US105756BR01</v>
      </c>
      <c r="D451" s="7"/>
      <c r="E451" s="8"/>
      <c r="F451" s="8"/>
      <c r="G451" s="8"/>
      <c r="H451" s="7"/>
      <c r="I451" s="7"/>
      <c r="J451" s="8"/>
      <c r="K451" s="8"/>
      <c r="L451" s="8"/>
      <c r="M451" s="8"/>
      <c r="N451" s="8"/>
    </row>
    <row r="452" spans="1:14" x14ac:dyDescent="0.25">
      <c r="A452" s="5" t="str">
        <f>[1]Sheet1!L2391</f>
        <v>2020-04-21+00:00</v>
      </c>
      <c r="B452" s="4" t="s">
        <v>10</v>
      </c>
      <c r="C452" s="5" t="str">
        <f>[1]Sheet1!G2391</f>
        <v>US71645WAR25</v>
      </c>
      <c r="D452" s="7"/>
      <c r="E452" s="8"/>
      <c r="F452" s="8"/>
      <c r="G452" s="8"/>
      <c r="H452" s="7"/>
      <c r="I452" s="7"/>
      <c r="J452" s="8"/>
      <c r="K452" s="8"/>
      <c r="L452" s="8"/>
      <c r="M452" s="8"/>
      <c r="N452" s="8"/>
    </row>
    <row r="453" spans="1:14" x14ac:dyDescent="0.25">
      <c r="A453" s="5" t="str">
        <f>[1]Sheet1!L2392</f>
        <v>2020-04-21+00:00</v>
      </c>
      <c r="B453" s="4" t="s">
        <v>10</v>
      </c>
      <c r="C453" s="5" t="str">
        <f>[1]Sheet1!G2392</f>
        <v>XS0716979595</v>
      </c>
      <c r="D453" s="7"/>
      <c r="E453" s="8"/>
      <c r="F453" s="8"/>
      <c r="G453" s="8"/>
      <c r="H453" s="7"/>
      <c r="I453" s="7"/>
      <c r="J453" s="8"/>
      <c r="K453" s="8"/>
      <c r="L453" s="8"/>
      <c r="M453" s="8"/>
      <c r="N453" s="8"/>
    </row>
    <row r="454" spans="1:14" x14ac:dyDescent="0.25">
      <c r="A454" s="5" t="str">
        <f>[1]Sheet1!L2393</f>
        <v>2020-04-21+00:00</v>
      </c>
      <c r="B454" s="4" t="s">
        <v>10</v>
      </c>
      <c r="C454" s="5" t="str">
        <f>[1]Sheet1!G2393</f>
        <v>US105756BK57</v>
      </c>
      <c r="D454" s="7"/>
      <c r="E454" s="8"/>
      <c r="F454" s="8"/>
      <c r="G454" s="8"/>
      <c r="H454" s="7"/>
      <c r="I454" s="7"/>
      <c r="J454" s="8"/>
      <c r="K454" s="8"/>
      <c r="L454" s="8"/>
      <c r="M454" s="8"/>
      <c r="N454" s="8"/>
    </row>
    <row r="455" spans="1:14" x14ac:dyDescent="0.25">
      <c r="A455" s="5" t="str">
        <f>[1]Sheet1!L2434</f>
        <v>2020-04-21+00:00</v>
      </c>
      <c r="B455" s="4" t="s">
        <v>10</v>
      </c>
      <c r="C455" s="5" t="str">
        <f>[1]Sheet1!G2434</f>
        <v>US105756AR10</v>
      </c>
      <c r="D455" s="7"/>
      <c r="E455" s="8"/>
      <c r="F455" s="8"/>
      <c r="G455" s="8"/>
      <c r="H455" s="7"/>
      <c r="I455" s="7"/>
      <c r="J455" s="8"/>
      <c r="K455" s="8"/>
      <c r="L455" s="8"/>
      <c r="M455" s="8"/>
      <c r="N455" s="8"/>
    </row>
    <row r="456" spans="1:14" x14ac:dyDescent="0.25">
      <c r="A456" s="5" t="str">
        <f>[1]Sheet1!L2435</f>
        <v>2020-04-21+00:00</v>
      </c>
      <c r="B456" s="4" t="s">
        <v>10</v>
      </c>
      <c r="C456" s="5" t="str">
        <f>[1]Sheet1!G2435</f>
        <v>XS0982711714</v>
      </c>
      <c r="D456" s="7"/>
      <c r="E456" s="8"/>
      <c r="F456" s="8"/>
      <c r="G456" s="8"/>
      <c r="H456" s="7"/>
      <c r="I456" s="7"/>
      <c r="J456" s="8"/>
      <c r="K456" s="8"/>
      <c r="L456" s="8"/>
      <c r="M456" s="8"/>
      <c r="N456" s="8"/>
    </row>
    <row r="457" spans="1:14" x14ac:dyDescent="0.25">
      <c r="A457" s="5" t="str">
        <f>[1]Sheet1!L2436</f>
        <v>2020-04-21+00:00</v>
      </c>
      <c r="B457" s="4" t="s">
        <v>10</v>
      </c>
      <c r="C457" s="5" t="str">
        <f>[1]Sheet1!G2436</f>
        <v>US71647NAK54</v>
      </c>
      <c r="D457" s="7"/>
      <c r="E457" s="8"/>
      <c r="F457" s="8"/>
      <c r="G457" s="8"/>
      <c r="H457" s="7"/>
      <c r="I457" s="7"/>
      <c r="J457" s="8"/>
      <c r="K457" s="8"/>
      <c r="L457" s="8"/>
      <c r="M457" s="8"/>
      <c r="N457" s="8"/>
    </row>
    <row r="458" spans="1:14" x14ac:dyDescent="0.25">
      <c r="A458" s="5" t="str">
        <f>[1]Sheet1!L2437</f>
        <v>2020-04-21+00:00</v>
      </c>
      <c r="B458" s="4" t="s">
        <v>10</v>
      </c>
      <c r="C458" s="5" t="str">
        <f>[1]Sheet1!G2437</f>
        <v>US71645WAS08</v>
      </c>
      <c r="D458" s="7"/>
      <c r="E458" s="8"/>
      <c r="F458" s="8"/>
      <c r="G458" s="8"/>
      <c r="H458" s="7"/>
      <c r="I458" s="7"/>
      <c r="J458" s="8"/>
      <c r="K458" s="8"/>
      <c r="L458" s="8"/>
      <c r="M458" s="8"/>
      <c r="N458" s="8"/>
    </row>
    <row r="459" spans="1:14" x14ac:dyDescent="0.25">
      <c r="A459" s="5" t="str">
        <f>[1]Sheet1!L2438</f>
        <v>2020-04-21+00:00</v>
      </c>
      <c r="B459" s="4" t="s">
        <v>10</v>
      </c>
      <c r="C459" s="5" t="str">
        <f>[1]Sheet1!G2438</f>
        <v>US86964WAH51</v>
      </c>
      <c r="D459" s="7"/>
      <c r="E459" s="8"/>
      <c r="F459" s="8"/>
      <c r="G459" s="8"/>
      <c r="H459" s="7"/>
      <c r="I459" s="7"/>
      <c r="J459" s="8"/>
      <c r="K459" s="8"/>
      <c r="L459" s="8"/>
      <c r="M459" s="8"/>
      <c r="N459" s="8"/>
    </row>
    <row r="460" spans="1:14" x14ac:dyDescent="0.25">
      <c r="A460" s="5" t="str">
        <f>[1]Sheet1!L2439</f>
        <v>2020-04-21+00:00</v>
      </c>
      <c r="B460" s="4" t="s">
        <v>10</v>
      </c>
      <c r="C460" s="5" t="str">
        <f>[1]Sheet1!G2439</f>
        <v>US86964WAF95</v>
      </c>
      <c r="D460" s="7"/>
      <c r="E460" s="8"/>
      <c r="F460" s="8"/>
      <c r="G460" s="8"/>
      <c r="H460" s="7"/>
      <c r="I460" s="7"/>
      <c r="J460" s="8"/>
      <c r="K460" s="8"/>
      <c r="L460" s="8"/>
      <c r="M460" s="8"/>
      <c r="N460" s="8"/>
    </row>
    <row r="461" spans="1:14" x14ac:dyDescent="0.25">
      <c r="A461" s="5" t="str">
        <f>[1]Sheet1!L2440</f>
        <v>2020-04-21+00:00</v>
      </c>
      <c r="B461" s="4" t="s">
        <v>10</v>
      </c>
      <c r="C461" s="5" t="str">
        <f>[1]Sheet1!G2440</f>
        <v>USG1315RAG68</v>
      </c>
      <c r="D461" s="7"/>
      <c r="E461" s="8"/>
      <c r="F461" s="8"/>
      <c r="G461" s="8"/>
      <c r="H461" s="7"/>
      <c r="I461" s="7"/>
      <c r="J461" s="8"/>
      <c r="K461" s="8"/>
      <c r="L461" s="8"/>
      <c r="M461" s="8"/>
      <c r="N461" s="8"/>
    </row>
    <row r="462" spans="1:14" x14ac:dyDescent="0.25">
      <c r="A462" s="5" t="str">
        <f>[1]Sheet1!L2441</f>
        <v>2020-04-21+00:00</v>
      </c>
      <c r="B462" s="4" t="s">
        <v>10</v>
      </c>
      <c r="C462" s="5" t="str">
        <f>[1]Sheet1!G2441</f>
        <v>XS2060698219</v>
      </c>
      <c r="D462" s="7"/>
      <c r="E462" s="8"/>
      <c r="F462" s="8"/>
      <c r="G462" s="8"/>
      <c r="H462" s="7"/>
      <c r="I462" s="7"/>
      <c r="J462" s="8"/>
      <c r="K462" s="8"/>
      <c r="L462" s="8"/>
      <c r="M462" s="8"/>
      <c r="N462" s="8"/>
    </row>
    <row r="463" spans="1:14" x14ac:dyDescent="0.25">
      <c r="A463" s="5" t="str">
        <f>[1]Sheet1!L2442</f>
        <v>2020-04-21+00:00</v>
      </c>
      <c r="B463" s="4" t="s">
        <v>10</v>
      </c>
      <c r="C463" s="5" t="str">
        <f>[1]Sheet1!G2442</f>
        <v>USN15516AD40</v>
      </c>
      <c r="D463" s="7"/>
      <c r="E463" s="8"/>
      <c r="F463" s="8"/>
      <c r="G463" s="8"/>
      <c r="H463" s="7"/>
      <c r="I463" s="7"/>
      <c r="J463" s="8"/>
      <c r="K463" s="8"/>
      <c r="L463" s="8"/>
      <c r="M463" s="8"/>
      <c r="N463" s="8"/>
    </row>
    <row r="464" spans="1:14" x14ac:dyDescent="0.25">
      <c r="A464" s="5" t="str">
        <f>[1]Sheet1!L2443</f>
        <v>2020-04-21+00:00</v>
      </c>
      <c r="B464" s="4" t="s">
        <v>10</v>
      </c>
      <c r="C464" s="5" t="str">
        <f>[1]Sheet1!G2443</f>
        <v>US105756BX78</v>
      </c>
      <c r="D464" s="7"/>
      <c r="E464" s="8"/>
      <c r="F464" s="8"/>
      <c r="G464" s="8"/>
      <c r="H464" s="7"/>
      <c r="I464" s="7"/>
      <c r="J464" s="8"/>
      <c r="K464" s="8"/>
      <c r="L464" s="8"/>
      <c r="M464" s="8"/>
      <c r="N464" s="8"/>
    </row>
    <row r="465" spans="1:14" x14ac:dyDescent="0.25">
      <c r="A465" s="5" t="str">
        <f>[1]Sheet1!L2444</f>
        <v>2020-04-22+00:00</v>
      </c>
      <c r="B465" s="4" t="s">
        <v>10</v>
      </c>
      <c r="C465" s="5" t="str">
        <f>[1]Sheet1!G2444</f>
        <v>US71647NAQ25</v>
      </c>
      <c r="D465" s="7"/>
      <c r="E465" s="8"/>
      <c r="F465" s="8"/>
      <c r="G465" s="8"/>
      <c r="H465" s="7"/>
      <c r="I465" s="7"/>
      <c r="J465" s="8"/>
      <c r="K465" s="8"/>
      <c r="L465" s="8"/>
      <c r="M465" s="8"/>
      <c r="N465" s="8"/>
    </row>
    <row r="466" spans="1:14" x14ac:dyDescent="0.25">
      <c r="A466" s="5" t="str">
        <f>[1]Sheet1!L2445</f>
        <v>2020-04-22+00:00</v>
      </c>
      <c r="B466" s="4" t="s">
        <v>10</v>
      </c>
      <c r="C466" s="5" t="str">
        <f>[1]Sheet1!G2445</f>
        <v>USP94461AB96</v>
      </c>
      <c r="D466" s="7"/>
      <c r="E466" s="8"/>
      <c r="F466" s="8"/>
      <c r="G466" s="8"/>
      <c r="H466" s="7"/>
      <c r="I466" s="7"/>
      <c r="J466" s="8"/>
      <c r="K466" s="8"/>
      <c r="L466" s="8"/>
      <c r="M466" s="8"/>
      <c r="N466" s="8"/>
    </row>
    <row r="467" spans="1:14" x14ac:dyDescent="0.25">
      <c r="A467" s="5" t="str">
        <f>[1]Sheet1!L2446</f>
        <v>2020-04-22+00:00</v>
      </c>
      <c r="B467" s="4" t="s">
        <v>10</v>
      </c>
      <c r="C467" s="5" t="str">
        <f>[1]Sheet1!G2446</f>
        <v>US71647NAR08</v>
      </c>
      <c r="D467" s="7"/>
      <c r="E467" s="8"/>
      <c r="F467" s="8"/>
      <c r="G467" s="8"/>
      <c r="H467" s="7"/>
      <c r="I467" s="7"/>
      <c r="J467" s="8"/>
      <c r="K467" s="8"/>
      <c r="L467" s="8"/>
      <c r="M467" s="8"/>
      <c r="N467" s="8"/>
    </row>
    <row r="468" spans="1:14" x14ac:dyDescent="0.25">
      <c r="A468" s="5" t="str">
        <f>[1]Sheet1!L2447</f>
        <v>2020-04-22+00:00</v>
      </c>
      <c r="B468" s="4" t="s">
        <v>10</v>
      </c>
      <c r="C468" s="5" t="str">
        <f>[1]Sheet1!G2447</f>
        <v>US71647NAS80</v>
      </c>
      <c r="D468" s="7"/>
      <c r="E468" s="8"/>
      <c r="F468" s="8"/>
      <c r="G468" s="8"/>
      <c r="H468" s="7"/>
      <c r="I468" s="7"/>
      <c r="J468" s="8"/>
      <c r="K468" s="8"/>
      <c r="L468" s="8"/>
      <c r="M468" s="8"/>
      <c r="N468" s="8"/>
    </row>
    <row r="469" spans="1:14" x14ac:dyDescent="0.25">
      <c r="A469" s="5" t="str">
        <f>[1]Sheet1!L2448</f>
        <v>2020-04-22+00:00</v>
      </c>
      <c r="B469" s="4" t="s">
        <v>10</v>
      </c>
      <c r="C469" s="5" t="str">
        <f>[1]Sheet1!G2448</f>
        <v>US31572UAF30</v>
      </c>
      <c r="D469" s="7"/>
      <c r="E469" s="8"/>
      <c r="F469" s="8"/>
      <c r="G469" s="8"/>
      <c r="H469" s="7"/>
      <c r="I469" s="7"/>
      <c r="J469" s="8"/>
      <c r="K469" s="8"/>
      <c r="L469" s="8"/>
      <c r="M469" s="8"/>
      <c r="N469" s="8"/>
    </row>
    <row r="470" spans="1:14" x14ac:dyDescent="0.25">
      <c r="A470" s="5" t="str">
        <f>[1]Sheet1!L2449</f>
        <v>2020-04-22+00:00</v>
      </c>
      <c r="B470" s="4" t="s">
        <v>10</v>
      </c>
      <c r="C470" s="5" t="str">
        <f>[1]Sheet1!G2449</f>
        <v>USP94461AC79</v>
      </c>
      <c r="D470" s="7"/>
      <c r="E470" s="8"/>
      <c r="F470" s="8"/>
      <c r="G470" s="8"/>
      <c r="H470" s="7"/>
      <c r="I470" s="7"/>
      <c r="J470" s="8"/>
      <c r="K470" s="8"/>
      <c r="L470" s="8"/>
      <c r="M470" s="8"/>
      <c r="N470" s="8"/>
    </row>
    <row r="471" spans="1:14" x14ac:dyDescent="0.25">
      <c r="A471" s="5" t="str">
        <f>[1]Sheet1!L2450</f>
        <v>2020-04-22+00:00</v>
      </c>
      <c r="B471" s="4" t="s">
        <v>10</v>
      </c>
      <c r="C471" s="5" t="str">
        <f>[1]Sheet1!G2450</f>
        <v>USG25343AA52</v>
      </c>
      <c r="D471" s="7"/>
      <c r="E471" s="8"/>
      <c r="F471" s="8"/>
      <c r="G471" s="8"/>
      <c r="H471" s="7"/>
      <c r="I471" s="7"/>
      <c r="J471" s="8"/>
      <c r="K471" s="8"/>
      <c r="L471" s="8"/>
      <c r="M471" s="8"/>
      <c r="N471" s="8"/>
    </row>
    <row r="472" spans="1:14" x14ac:dyDescent="0.25">
      <c r="A472" s="5" t="str">
        <f>[1]Sheet1!L2451</f>
        <v>2020-04-22+00:00</v>
      </c>
      <c r="B472" s="4" t="s">
        <v>10</v>
      </c>
      <c r="C472" s="5" t="str">
        <f>[1]Sheet1!G2451</f>
        <v>USN15516AB83</v>
      </c>
      <c r="D472" s="7"/>
      <c r="E472" s="8"/>
      <c r="F472" s="8"/>
      <c r="G472" s="8"/>
      <c r="H472" s="7"/>
      <c r="I472" s="7"/>
      <c r="J472" s="8"/>
      <c r="K472" s="8"/>
      <c r="L472" s="8"/>
      <c r="M472" s="8"/>
      <c r="N472" s="8"/>
    </row>
    <row r="473" spans="1:14" x14ac:dyDescent="0.25">
      <c r="A473" s="5" t="str">
        <f>[1]Sheet1!L2452</f>
        <v>2020-04-22+00:00</v>
      </c>
      <c r="B473" s="4" t="s">
        <v>10</v>
      </c>
      <c r="C473" s="5" t="str">
        <f>[1]Sheet1!G2452</f>
        <v>US31572UAG13</v>
      </c>
      <c r="D473" s="7"/>
      <c r="E473" s="8"/>
      <c r="F473" s="8"/>
      <c r="G473" s="8"/>
      <c r="H473" s="7"/>
      <c r="I473" s="7"/>
      <c r="J473" s="8"/>
      <c r="K473" s="8"/>
      <c r="L473" s="8"/>
      <c r="M473" s="8"/>
      <c r="N473" s="8"/>
    </row>
    <row r="474" spans="1:14" x14ac:dyDescent="0.25">
      <c r="A474" s="5" t="str">
        <f>[1]Sheet1!L2453</f>
        <v>2020-04-22+00:00</v>
      </c>
      <c r="B474" s="4" t="s">
        <v>10</v>
      </c>
      <c r="C474" s="5" t="str">
        <f>[1]Sheet1!G2453</f>
        <v>USP94461AD52</v>
      </c>
      <c r="D474" s="7"/>
      <c r="E474" s="8"/>
      <c r="F474" s="8"/>
      <c r="G474" s="8"/>
      <c r="H474" s="7"/>
      <c r="I474" s="7"/>
      <c r="J474" s="8"/>
      <c r="K474" s="8"/>
      <c r="L474" s="8"/>
      <c r="M474" s="8"/>
      <c r="N474" s="8"/>
    </row>
    <row r="475" spans="1:14" x14ac:dyDescent="0.25">
      <c r="A475" s="5" t="str">
        <f>[1]Sheet1!L2454</f>
        <v>2020-04-22+00:00</v>
      </c>
      <c r="B475" s="4" t="s">
        <v>10</v>
      </c>
      <c r="C475" s="5" t="str">
        <f>[1]Sheet1!G2454</f>
        <v>US71647NAZ24</v>
      </c>
      <c r="D475" s="7"/>
      <c r="E475" s="8"/>
      <c r="F475" s="8"/>
      <c r="G475" s="8"/>
      <c r="H475" s="7"/>
      <c r="I475" s="7"/>
      <c r="J475" s="8"/>
      <c r="K475" s="8"/>
      <c r="L475" s="8"/>
      <c r="M475" s="8"/>
      <c r="N475" s="8"/>
    </row>
    <row r="476" spans="1:14" x14ac:dyDescent="0.25">
      <c r="A476" s="5" t="str">
        <f>[1]Sheet1!L2455</f>
        <v>2020-04-22+00:00</v>
      </c>
      <c r="B476" s="4" t="s">
        <v>10</v>
      </c>
      <c r="C476" s="5" t="str">
        <f>[1]Sheet1!G2455</f>
        <v>US29278DAA37</v>
      </c>
      <c r="D476" s="7"/>
      <c r="E476" s="8"/>
      <c r="F476" s="8"/>
      <c r="G476" s="8"/>
      <c r="H476" s="7"/>
      <c r="I476" s="7"/>
      <c r="J476" s="8"/>
      <c r="K476" s="8"/>
      <c r="L476" s="8"/>
      <c r="M476" s="8"/>
      <c r="N476" s="8"/>
    </row>
    <row r="477" spans="1:14" x14ac:dyDescent="0.25">
      <c r="A477" s="5" t="str">
        <f>[1]Sheet1!L2456</f>
        <v>2020-04-22+00:00</v>
      </c>
      <c r="B477" s="4" t="s">
        <v>10</v>
      </c>
      <c r="C477" s="5" t="str">
        <f>[1]Sheet1!G2456</f>
        <v>US71647NAV10</v>
      </c>
      <c r="D477" s="7"/>
      <c r="E477" s="8"/>
      <c r="F477" s="8"/>
      <c r="G477" s="8"/>
      <c r="H477" s="7"/>
      <c r="I477" s="7"/>
      <c r="J477" s="8"/>
      <c r="K477" s="8"/>
      <c r="L477" s="8"/>
      <c r="M477" s="8"/>
      <c r="N477" s="8"/>
    </row>
    <row r="478" spans="1:14" x14ac:dyDescent="0.25">
      <c r="A478" s="5" t="str">
        <f>[1]Sheet1!L2457</f>
        <v>2020-04-22+00:00</v>
      </c>
      <c r="B478" s="4" t="s">
        <v>10</v>
      </c>
      <c r="C478" s="5" t="str">
        <f>[1]Sheet1!G2457</f>
        <v>US71647NAY58</v>
      </c>
      <c r="D478" s="7"/>
      <c r="E478" s="8"/>
      <c r="F478" s="8"/>
      <c r="G478" s="8"/>
      <c r="H478" s="7"/>
      <c r="I478" s="7"/>
      <c r="J478" s="8"/>
      <c r="K478" s="8"/>
      <c r="L478" s="8"/>
      <c r="M478" s="8"/>
      <c r="N478" s="8"/>
    </row>
    <row r="479" spans="1:14" x14ac:dyDescent="0.25">
      <c r="A479" s="5" t="str">
        <f>[1]Sheet1!L2458</f>
        <v>2020-04-22+00:00</v>
      </c>
      <c r="B479" s="4" t="s">
        <v>10</v>
      </c>
      <c r="C479" s="5" t="str">
        <f>[1]Sheet1!G2458</f>
        <v>USG53770AC05</v>
      </c>
      <c r="D479" s="7"/>
      <c r="E479" s="8"/>
      <c r="F479" s="8"/>
      <c r="G479" s="8"/>
      <c r="H479" s="7"/>
      <c r="I479" s="7"/>
      <c r="J479" s="8"/>
      <c r="K479" s="8"/>
      <c r="L479" s="8"/>
      <c r="M479" s="8"/>
      <c r="N479" s="8"/>
    </row>
    <row r="480" spans="1:14" x14ac:dyDescent="0.25">
      <c r="A480" s="5" t="str">
        <f>[1]Sheet1!L2459</f>
        <v>2020-04-22+00:00</v>
      </c>
      <c r="B480" s="4" t="s">
        <v>10</v>
      </c>
      <c r="C480" s="5" t="str">
        <f>[1]Sheet1!G2459</f>
        <v>US71647NBD03</v>
      </c>
      <c r="D480" s="7"/>
      <c r="E480" s="8"/>
      <c r="F480" s="8"/>
      <c r="G480" s="8"/>
      <c r="H480" s="7"/>
      <c r="I480" s="7"/>
      <c r="J480" s="8"/>
      <c r="K480" s="8"/>
      <c r="L480" s="8"/>
      <c r="M480" s="8"/>
      <c r="N480" s="8"/>
    </row>
    <row r="481" spans="1:14" x14ac:dyDescent="0.25">
      <c r="A481" s="5" t="str">
        <f>[1]Sheet1!L2460</f>
        <v>2020-04-22+00:00</v>
      </c>
      <c r="B481" s="4" t="s">
        <v>10</v>
      </c>
      <c r="C481" s="5" t="str">
        <f>[1]Sheet1!G2460</f>
        <v>US10553YAF25</v>
      </c>
      <c r="D481" s="7"/>
      <c r="E481" s="8"/>
      <c r="F481" s="8"/>
      <c r="G481" s="8"/>
      <c r="H481" s="7"/>
      <c r="I481" s="7"/>
      <c r="J481" s="8"/>
      <c r="K481" s="8"/>
      <c r="L481" s="8"/>
      <c r="M481" s="8"/>
      <c r="N481" s="8"/>
    </row>
    <row r="482" spans="1:14" x14ac:dyDescent="0.25">
      <c r="A482" s="5" t="str">
        <f>[1]Sheet1!L2461</f>
        <v>2020-04-22+00:00</v>
      </c>
      <c r="B482" s="4" t="s">
        <v>10</v>
      </c>
      <c r="C482" s="5" t="str">
        <f>[1]Sheet1!G2461</f>
        <v>US71647NAF69</v>
      </c>
      <c r="D482" s="7"/>
      <c r="E482" s="8"/>
      <c r="F482" s="8"/>
      <c r="G482" s="8"/>
      <c r="H482" s="7"/>
      <c r="I482" s="7"/>
      <c r="J482" s="8"/>
      <c r="K482" s="8"/>
      <c r="L482" s="8"/>
      <c r="M482" s="8"/>
      <c r="N482" s="8"/>
    </row>
    <row r="483" spans="1:14" x14ac:dyDescent="0.25">
      <c r="A483" s="5" t="str">
        <f>[1]Sheet1!L2462</f>
        <v>2020-04-22+00:00</v>
      </c>
      <c r="B483" s="4" t="s">
        <v>10</v>
      </c>
      <c r="C483" s="5" t="str">
        <f>[1]Sheet1!G2462</f>
        <v>US105756BB58</v>
      </c>
      <c r="D483" s="7"/>
      <c r="E483" s="8"/>
      <c r="F483" s="8"/>
      <c r="G483" s="8"/>
      <c r="H483" s="7"/>
      <c r="I483" s="7"/>
      <c r="J483" s="8"/>
      <c r="K483" s="8"/>
      <c r="L483" s="8"/>
      <c r="M483" s="8"/>
      <c r="N483" s="8"/>
    </row>
    <row r="484" spans="1:14" x14ac:dyDescent="0.25">
      <c r="A484" s="5" t="str">
        <f>[1]Sheet1!L2463</f>
        <v>2020-04-22+00:00</v>
      </c>
      <c r="B484" s="4" t="s">
        <v>10</v>
      </c>
      <c r="C484" s="5" t="str">
        <f>[1]Sheet1!G2463</f>
        <v>US71647NAM11</v>
      </c>
      <c r="D484" s="7"/>
      <c r="E484" s="8"/>
      <c r="F484" s="8"/>
      <c r="G484" s="8"/>
      <c r="H484" s="7"/>
      <c r="I484" s="7"/>
      <c r="J484" s="8"/>
      <c r="K484" s="8"/>
      <c r="L484" s="8"/>
      <c r="M484" s="8"/>
      <c r="N484" s="8"/>
    </row>
    <row r="485" spans="1:14" x14ac:dyDescent="0.25">
      <c r="A485" s="5" t="str">
        <f>[1]Sheet1!L2464</f>
        <v>2020-04-22+00:00</v>
      </c>
      <c r="B485" s="4" t="s">
        <v>10</v>
      </c>
      <c r="C485" s="5" t="str">
        <f>[1]Sheet1!G2464</f>
        <v>XS1047674947</v>
      </c>
      <c r="D485" s="7"/>
      <c r="E485" s="8"/>
      <c r="F485" s="8"/>
      <c r="G485" s="8"/>
      <c r="H485" s="7"/>
      <c r="I485" s="7"/>
      <c r="J485" s="8"/>
      <c r="K485" s="8"/>
      <c r="L485" s="8"/>
      <c r="M485" s="8"/>
      <c r="N485" s="8"/>
    </row>
    <row r="486" spans="1:14" x14ac:dyDescent="0.25">
      <c r="A486" s="5" t="str">
        <f>[1]Sheet1!L2465</f>
        <v>2020-04-22+00:00</v>
      </c>
      <c r="B486" s="4" t="s">
        <v>10</v>
      </c>
      <c r="C486" s="5" t="str">
        <f>[1]Sheet1!G2465</f>
        <v>US71645WAR25</v>
      </c>
      <c r="D486" s="7"/>
      <c r="E486" s="8"/>
      <c r="F486" s="8"/>
      <c r="G486" s="8"/>
      <c r="H486" s="7"/>
      <c r="I486" s="7"/>
      <c r="J486" s="8"/>
      <c r="K486" s="8"/>
      <c r="L486" s="8"/>
      <c r="M486" s="8"/>
      <c r="N486" s="8"/>
    </row>
    <row r="487" spans="1:14" x14ac:dyDescent="0.25">
      <c r="A487" s="5" t="str">
        <f>[1]Sheet1!L2902</f>
        <v>2020-04-22+00:00</v>
      </c>
      <c r="B487" s="4" t="s">
        <v>10</v>
      </c>
      <c r="C487" s="5" t="str">
        <f>[1]Sheet1!G2902</f>
        <v>US71645WAQ42</v>
      </c>
      <c r="D487" s="7"/>
      <c r="E487" s="8"/>
      <c r="F487" s="8"/>
      <c r="G487" s="8"/>
      <c r="H487" s="7"/>
      <c r="I487" s="7"/>
      <c r="J487" s="8"/>
      <c r="K487" s="8"/>
      <c r="L487" s="8"/>
      <c r="M487" s="8"/>
      <c r="N487" s="8"/>
    </row>
    <row r="488" spans="1:14" x14ac:dyDescent="0.25">
      <c r="A488" s="5" t="str">
        <f>[1]Sheet1!L2903</f>
        <v>2020-04-22+00:00</v>
      </c>
      <c r="B488" s="4" t="s">
        <v>10</v>
      </c>
      <c r="C488" s="5" t="str">
        <f>[1]Sheet1!G2903</f>
        <v>US31572UAE64</v>
      </c>
      <c r="D488" s="7"/>
      <c r="E488" s="8"/>
      <c r="F488" s="8"/>
      <c r="G488" s="8"/>
      <c r="H488" s="7"/>
      <c r="I488" s="7"/>
      <c r="J488" s="8"/>
      <c r="K488" s="8"/>
      <c r="L488" s="8"/>
      <c r="M488" s="8"/>
      <c r="N488" s="8"/>
    </row>
    <row r="489" spans="1:14" x14ac:dyDescent="0.25">
      <c r="A489" s="5" t="str">
        <f>[1]Sheet1!L2904</f>
        <v>2020-04-22+00:00</v>
      </c>
      <c r="B489" s="4" t="s">
        <v>10</v>
      </c>
      <c r="C489" s="5" t="str">
        <f>[1]Sheet1!G2904</f>
        <v>US105756AR10</v>
      </c>
      <c r="D489" s="7"/>
      <c r="E489" s="8"/>
      <c r="F489" s="8"/>
      <c r="G489" s="8"/>
      <c r="H489" s="7"/>
      <c r="I489" s="7"/>
      <c r="J489" s="8"/>
      <c r="K489" s="8"/>
      <c r="L489" s="8"/>
      <c r="M489" s="8"/>
      <c r="N489" s="8"/>
    </row>
    <row r="490" spans="1:14" x14ac:dyDescent="0.25">
      <c r="A490" s="5" t="str">
        <f>[1]Sheet1!L2905</f>
        <v>2020-04-22+00:00</v>
      </c>
      <c r="B490" s="4" t="s">
        <v>10</v>
      </c>
      <c r="C490" s="5" t="str">
        <f>[1]Sheet1!G2905</f>
        <v>USG25343AB36</v>
      </c>
      <c r="D490" s="7"/>
      <c r="E490" s="8"/>
      <c r="F490" s="8"/>
      <c r="G490" s="8"/>
      <c r="H490" s="7"/>
      <c r="I490" s="7"/>
      <c r="J490" s="8"/>
      <c r="K490" s="8"/>
      <c r="L490" s="8"/>
      <c r="M490" s="8"/>
      <c r="N490" s="8"/>
    </row>
    <row r="491" spans="1:14" x14ac:dyDescent="0.25">
      <c r="A491" s="5" t="str">
        <f>[1]Sheet1!L2906</f>
        <v>2020-04-22+00:00</v>
      </c>
      <c r="B491" s="4" t="s">
        <v>10</v>
      </c>
      <c r="C491" s="5" t="str">
        <f>[1]Sheet1!G2906</f>
        <v>US71647NAK54</v>
      </c>
      <c r="D491" s="7"/>
      <c r="E491" s="8"/>
      <c r="F491" s="8"/>
      <c r="G491" s="8"/>
      <c r="H491" s="7"/>
      <c r="I491" s="7"/>
      <c r="J491" s="8"/>
      <c r="K491" s="8"/>
      <c r="L491" s="8"/>
      <c r="M491" s="8"/>
      <c r="N491" s="8"/>
    </row>
    <row r="492" spans="1:14" x14ac:dyDescent="0.25">
      <c r="A492" s="5" t="str">
        <f>[1]Sheet1!L2907</f>
        <v>2020-04-22+00:00</v>
      </c>
      <c r="B492" s="4" t="s">
        <v>10</v>
      </c>
      <c r="C492" s="5" t="str">
        <f>[1]Sheet1!G2907</f>
        <v>USP98047AA42</v>
      </c>
      <c r="D492" s="7"/>
      <c r="E492" s="8"/>
      <c r="F492" s="8"/>
      <c r="G492" s="8"/>
      <c r="H492" s="7"/>
      <c r="I492" s="7"/>
      <c r="J492" s="8"/>
      <c r="K492" s="8"/>
      <c r="L492" s="8"/>
      <c r="M492" s="8"/>
      <c r="N492" s="8"/>
    </row>
    <row r="493" spans="1:14" x14ac:dyDescent="0.25">
      <c r="A493" s="5" t="str">
        <f>[1]Sheet1!L2908</f>
        <v>2020-04-22+00:00</v>
      </c>
      <c r="B493" s="4" t="s">
        <v>10</v>
      </c>
      <c r="C493" s="5" t="str">
        <f>[1]Sheet1!G2908</f>
        <v>US86964WAH51</v>
      </c>
      <c r="D493" s="7"/>
      <c r="E493" s="8"/>
      <c r="F493" s="8"/>
      <c r="G493" s="8"/>
      <c r="H493" s="7"/>
      <c r="I493" s="7"/>
      <c r="J493" s="8"/>
      <c r="K493" s="8"/>
      <c r="L493" s="8"/>
      <c r="M493" s="8"/>
      <c r="N493" s="8"/>
    </row>
    <row r="494" spans="1:14" x14ac:dyDescent="0.25">
      <c r="A494" s="5" t="str">
        <f>[1]Sheet1!L2909</f>
        <v>2020-04-22+00:00</v>
      </c>
      <c r="B494" s="4" t="s">
        <v>10</v>
      </c>
      <c r="C494" s="5" t="str">
        <f>[1]Sheet1!G2909</f>
        <v>XS0982711987</v>
      </c>
      <c r="D494" s="7"/>
      <c r="E494" s="8"/>
      <c r="F494" s="8"/>
      <c r="G494" s="8"/>
      <c r="H494" s="7"/>
      <c r="I494" s="7"/>
      <c r="J494" s="8"/>
      <c r="K494" s="8"/>
      <c r="L494" s="8"/>
      <c r="M494" s="8"/>
      <c r="N494" s="8"/>
    </row>
    <row r="495" spans="1:14" x14ac:dyDescent="0.25">
      <c r="A495" s="5" t="str">
        <f>[1]Sheet1!L2910</f>
        <v>2020-04-22+00:00</v>
      </c>
      <c r="B495" s="4" t="s">
        <v>10</v>
      </c>
      <c r="C495" s="5" t="str">
        <f>[1]Sheet1!G2910</f>
        <v>USG1315RAG68</v>
      </c>
      <c r="D495" s="7"/>
      <c r="E495" s="8"/>
      <c r="F495" s="8"/>
      <c r="G495" s="8"/>
      <c r="H495" s="7"/>
      <c r="I495" s="7"/>
      <c r="J495" s="8"/>
      <c r="K495" s="8"/>
      <c r="L495" s="8"/>
      <c r="M495" s="8"/>
      <c r="N495" s="8"/>
    </row>
    <row r="496" spans="1:14" x14ac:dyDescent="0.25">
      <c r="A496" s="5" t="str">
        <f>[1]Sheet1!L2911</f>
        <v>2020-04-22+00:00</v>
      </c>
      <c r="B496" s="4" t="s">
        <v>10</v>
      </c>
      <c r="C496" s="5" t="str">
        <f>[1]Sheet1!G2911</f>
        <v>XS2060698219</v>
      </c>
      <c r="D496" s="7"/>
      <c r="E496" s="8"/>
      <c r="F496" s="8"/>
      <c r="G496" s="8"/>
      <c r="H496" s="7"/>
      <c r="I496" s="7"/>
      <c r="J496" s="8"/>
      <c r="K496" s="8"/>
      <c r="L496" s="8"/>
      <c r="M496" s="8"/>
      <c r="N496" s="8"/>
    </row>
    <row r="497" spans="1:14" x14ac:dyDescent="0.25">
      <c r="A497" s="5" t="str">
        <f>[1]Sheet1!L2912</f>
        <v>2020-04-22+00:00</v>
      </c>
      <c r="B497" s="4" t="s">
        <v>10</v>
      </c>
      <c r="C497" s="5" t="str">
        <f>[1]Sheet1!G2912</f>
        <v>USN15516AD40</v>
      </c>
      <c r="D497" s="7"/>
      <c r="E497" s="8"/>
      <c r="F497" s="8"/>
      <c r="G497" s="8"/>
      <c r="H497" s="7"/>
      <c r="I497" s="7"/>
      <c r="J497" s="8"/>
      <c r="K497" s="8"/>
      <c r="L497" s="8"/>
      <c r="M497" s="8"/>
      <c r="N497" s="8"/>
    </row>
    <row r="498" spans="1:14" x14ac:dyDescent="0.25">
      <c r="A498" s="5" t="str">
        <f>[1]Sheet1!L2913</f>
        <v>2020-04-23+00:00</v>
      </c>
      <c r="B498" s="4" t="s">
        <v>10</v>
      </c>
      <c r="C498" s="5" t="str">
        <f>[1]Sheet1!G2913</f>
        <v>US71647NAQ25</v>
      </c>
      <c r="D498" s="7"/>
      <c r="E498" s="8"/>
      <c r="F498" s="8"/>
      <c r="G498" s="8"/>
      <c r="H498" s="7"/>
      <c r="I498" s="7"/>
      <c r="J498" s="8"/>
      <c r="K498" s="8"/>
      <c r="L498" s="8"/>
      <c r="M498" s="8"/>
      <c r="N498" s="8"/>
    </row>
    <row r="499" spans="1:14" x14ac:dyDescent="0.25">
      <c r="A499" s="5" t="str">
        <f>[1]Sheet1!L2914</f>
        <v>2020-04-23+00:00</v>
      </c>
      <c r="B499" s="4" t="s">
        <v>10</v>
      </c>
      <c r="C499" s="5" t="str">
        <f>[1]Sheet1!G2914</f>
        <v>USP94461AB96</v>
      </c>
      <c r="D499" s="7"/>
      <c r="E499" s="8"/>
      <c r="F499" s="8"/>
      <c r="G499" s="8"/>
      <c r="H499" s="7"/>
      <c r="I499" s="7"/>
      <c r="J499" s="8"/>
      <c r="K499" s="8"/>
      <c r="L499" s="8"/>
      <c r="M499" s="8"/>
      <c r="N499" s="8"/>
    </row>
    <row r="500" spans="1:14" x14ac:dyDescent="0.25">
      <c r="A500" s="5" t="str">
        <f>[1]Sheet1!L3018</f>
        <v>2020-04-23+00:00</v>
      </c>
      <c r="B500" s="4" t="s">
        <v>10</v>
      </c>
      <c r="C500" s="5" t="str">
        <f>[1]Sheet1!G3018</f>
        <v>US71647NAR08</v>
      </c>
      <c r="D500" s="7"/>
      <c r="E500" s="8"/>
      <c r="F500" s="8"/>
      <c r="G500" s="8"/>
      <c r="H500" s="7"/>
      <c r="I500" s="7"/>
      <c r="J500" s="8"/>
      <c r="K500" s="8"/>
      <c r="L500" s="8"/>
      <c r="M500" s="8"/>
      <c r="N500" s="8"/>
    </row>
    <row r="501" spans="1:14" x14ac:dyDescent="0.25">
      <c r="A501" s="5" t="str">
        <f>[1]Sheet1!L3019</f>
        <v>2020-04-23+00:00</v>
      </c>
      <c r="B501" s="4" t="s">
        <v>10</v>
      </c>
      <c r="C501" s="5" t="str">
        <f>[1]Sheet1!G3019</f>
        <v>US71647NAS80</v>
      </c>
      <c r="D501" s="7"/>
      <c r="E501" s="8"/>
      <c r="F501" s="8"/>
      <c r="G501" s="8"/>
      <c r="H501" s="7"/>
      <c r="I501" s="7"/>
      <c r="J501" s="8"/>
      <c r="K501" s="8"/>
      <c r="L501" s="8"/>
      <c r="M501" s="8"/>
      <c r="N501" s="8"/>
    </row>
    <row r="502" spans="1:14" x14ac:dyDescent="0.25">
      <c r="A502" s="5" t="str">
        <f>[1]Sheet1!L3020</f>
        <v>2020-04-23+00:00</v>
      </c>
      <c r="B502" s="4" t="s">
        <v>10</v>
      </c>
      <c r="C502" s="5" t="str">
        <f>[1]Sheet1!G3020</f>
        <v>US31572UAF30</v>
      </c>
      <c r="D502" s="7"/>
      <c r="E502" s="8"/>
      <c r="F502" s="8"/>
      <c r="G502" s="8"/>
      <c r="H502" s="7"/>
      <c r="I502" s="7"/>
      <c r="J502" s="8"/>
      <c r="K502" s="8"/>
      <c r="L502" s="8"/>
      <c r="M502" s="8"/>
      <c r="N502" s="8"/>
    </row>
    <row r="503" spans="1:14" x14ac:dyDescent="0.25">
      <c r="A503" s="5" t="str">
        <f>[1]Sheet1!L3021</f>
        <v>2020-04-23+00:00</v>
      </c>
      <c r="B503" s="4" t="s">
        <v>10</v>
      </c>
      <c r="C503" s="5" t="str">
        <f>[1]Sheet1!G3021</f>
        <v>USG25343AA52</v>
      </c>
      <c r="D503" s="7"/>
      <c r="E503" s="8"/>
      <c r="F503" s="8"/>
      <c r="G503" s="8"/>
      <c r="H503" s="7"/>
      <c r="I503" s="7"/>
      <c r="J503" s="8"/>
      <c r="K503" s="8"/>
      <c r="L503" s="8"/>
      <c r="M503" s="8"/>
      <c r="N503" s="8"/>
    </row>
    <row r="504" spans="1:14" x14ac:dyDescent="0.25">
      <c r="A504" s="5" t="str">
        <f>[1]Sheet1!L3022</f>
        <v>2020-04-23+00:00</v>
      </c>
      <c r="B504" s="4" t="s">
        <v>10</v>
      </c>
      <c r="C504" s="5" t="str">
        <f>[1]Sheet1!G3022</f>
        <v>USP32457AB27</v>
      </c>
      <c r="D504" s="7"/>
      <c r="E504" s="8"/>
      <c r="F504" s="8"/>
      <c r="G504" s="8"/>
      <c r="H504" s="7"/>
      <c r="I504" s="7"/>
      <c r="J504" s="8"/>
      <c r="K504" s="8"/>
      <c r="L504" s="8"/>
      <c r="M504" s="8"/>
      <c r="N504" s="8"/>
    </row>
    <row r="505" spans="1:14" x14ac:dyDescent="0.25">
      <c r="A505" s="5" t="str">
        <f>[1]Sheet1!L3023</f>
        <v>2020-04-23+00:00</v>
      </c>
      <c r="B505" s="4" t="s">
        <v>10</v>
      </c>
      <c r="C505" s="5" t="str">
        <f>[1]Sheet1!G3023</f>
        <v>US29278DAA37</v>
      </c>
      <c r="D505" s="7"/>
      <c r="E505" s="8"/>
      <c r="F505" s="8"/>
      <c r="G505" s="8"/>
      <c r="H505" s="7"/>
      <c r="I505" s="7"/>
      <c r="J505" s="8"/>
      <c r="K505" s="8"/>
      <c r="L505" s="8"/>
      <c r="M505" s="8"/>
      <c r="N505" s="8"/>
    </row>
    <row r="506" spans="1:14" x14ac:dyDescent="0.25">
      <c r="A506" s="5" t="str">
        <f>[1]Sheet1!L3024</f>
        <v>2020-04-23+00:00</v>
      </c>
      <c r="B506" s="4" t="s">
        <v>10</v>
      </c>
      <c r="C506" s="5" t="str">
        <f>[1]Sheet1!G3024</f>
        <v>US71647NAV10</v>
      </c>
      <c r="D506" s="7"/>
      <c r="E506" s="8"/>
      <c r="F506" s="8"/>
      <c r="G506" s="8"/>
      <c r="H506" s="7"/>
      <c r="I506" s="7"/>
      <c r="J506" s="8"/>
      <c r="K506" s="8"/>
      <c r="L506" s="8"/>
      <c r="M506" s="8"/>
      <c r="N506" s="8"/>
    </row>
    <row r="507" spans="1:14" x14ac:dyDescent="0.25">
      <c r="A507" s="5" t="str">
        <f>[1]Sheet1!L3025</f>
        <v>2020-04-23+00:00</v>
      </c>
      <c r="B507" s="4" t="s">
        <v>10</v>
      </c>
      <c r="C507" s="5" t="str">
        <f>[1]Sheet1!G3025</f>
        <v>US71647NAY58</v>
      </c>
      <c r="D507" s="7"/>
      <c r="E507" s="8"/>
      <c r="F507" s="8"/>
      <c r="G507" s="8"/>
      <c r="H507" s="7"/>
      <c r="I507" s="7"/>
      <c r="J507" s="8"/>
      <c r="K507" s="8"/>
      <c r="L507" s="8"/>
      <c r="M507" s="8"/>
      <c r="N507" s="8"/>
    </row>
    <row r="508" spans="1:14" x14ac:dyDescent="0.25">
      <c r="A508" s="5" t="str">
        <f>[1]Sheet1!L3026</f>
        <v>2020-04-23+00:00</v>
      </c>
      <c r="B508" s="4" t="s">
        <v>10</v>
      </c>
      <c r="C508" s="5" t="str">
        <f>[1]Sheet1!G3026</f>
        <v>USP32466AA50</v>
      </c>
      <c r="D508" s="7"/>
      <c r="E508" s="8"/>
      <c r="F508" s="8"/>
      <c r="G508" s="8"/>
      <c r="H508" s="7"/>
      <c r="I508" s="7"/>
      <c r="J508" s="8"/>
      <c r="K508" s="8"/>
      <c r="L508" s="8"/>
      <c r="M508" s="8"/>
      <c r="N508" s="8"/>
    </row>
    <row r="509" spans="1:14" x14ac:dyDescent="0.25">
      <c r="A509" s="5" t="str">
        <f>[1]Sheet1!L3027</f>
        <v>2020-04-23+00:00</v>
      </c>
      <c r="B509" s="4" t="s">
        <v>10</v>
      </c>
      <c r="C509" s="5" t="str">
        <f>[1]Sheet1!G3027</f>
        <v>US71647NBD03</v>
      </c>
      <c r="D509" s="7"/>
      <c r="E509" s="8"/>
      <c r="F509" s="8"/>
      <c r="G509" s="8"/>
      <c r="H509" s="7"/>
      <c r="I509" s="7"/>
      <c r="J509" s="8"/>
      <c r="K509" s="8"/>
      <c r="L509" s="8"/>
      <c r="M509" s="8"/>
      <c r="N509" s="8"/>
    </row>
    <row r="510" spans="1:14" x14ac:dyDescent="0.25">
      <c r="A510" s="5" t="str">
        <f>[1]Sheet1!L3028</f>
        <v>2020-04-23+00:00</v>
      </c>
      <c r="B510" s="4" t="s">
        <v>10</v>
      </c>
      <c r="C510" s="5" t="str">
        <f>[1]Sheet1!G3028</f>
        <v>US10553YAF25</v>
      </c>
      <c r="D510" s="7"/>
      <c r="E510" s="8"/>
      <c r="F510" s="8"/>
      <c r="G510" s="8"/>
      <c r="H510" s="7"/>
      <c r="I510" s="7"/>
      <c r="J510" s="8"/>
      <c r="K510" s="8"/>
      <c r="L510" s="8"/>
      <c r="M510" s="8"/>
      <c r="N510" s="8"/>
    </row>
    <row r="511" spans="1:14" x14ac:dyDescent="0.25">
      <c r="A511" s="5" t="str">
        <f>[1]Sheet1!L3029</f>
        <v>2020-04-23+00:00</v>
      </c>
      <c r="B511" s="4" t="s">
        <v>10</v>
      </c>
      <c r="C511" s="5" t="str">
        <f>[1]Sheet1!G3029</f>
        <v>US71647NAF69</v>
      </c>
      <c r="D511" s="7"/>
      <c r="E511" s="8"/>
      <c r="F511" s="8"/>
      <c r="G511" s="8"/>
      <c r="H511" s="7"/>
      <c r="I511" s="7"/>
      <c r="J511" s="8"/>
      <c r="K511" s="8"/>
      <c r="L511" s="8"/>
      <c r="M511" s="8"/>
      <c r="N511" s="8"/>
    </row>
    <row r="512" spans="1:14" x14ac:dyDescent="0.25">
      <c r="A512" s="5" t="str">
        <f>[1]Sheet1!L3030</f>
        <v>2020-04-23+00:00</v>
      </c>
      <c r="B512" s="4" t="s">
        <v>10</v>
      </c>
      <c r="C512" s="5" t="str">
        <f>[1]Sheet1!G3030</f>
        <v>US105756BU30</v>
      </c>
      <c r="D512" s="7"/>
      <c r="E512" s="8"/>
      <c r="F512" s="8"/>
      <c r="G512" s="8"/>
      <c r="H512" s="7"/>
      <c r="I512" s="7"/>
      <c r="J512" s="8"/>
      <c r="K512" s="8"/>
      <c r="L512" s="8"/>
      <c r="M512" s="8"/>
      <c r="N512" s="8"/>
    </row>
    <row r="513" spans="1:14" x14ac:dyDescent="0.25">
      <c r="A513" s="5" t="str">
        <f>[1]Sheet1!L3031</f>
        <v>2020-04-23+00:00</v>
      </c>
      <c r="B513" s="4" t="s">
        <v>10</v>
      </c>
      <c r="C513" s="5" t="str">
        <f>[1]Sheet1!G3031</f>
        <v>US71647NAM11</v>
      </c>
      <c r="D513" s="7"/>
      <c r="E513" s="8"/>
      <c r="F513" s="8"/>
      <c r="G513" s="8"/>
      <c r="H513" s="7"/>
      <c r="I513" s="7"/>
      <c r="J513" s="8"/>
      <c r="K513" s="8"/>
      <c r="L513" s="8"/>
      <c r="M513" s="8"/>
      <c r="N513" s="8"/>
    </row>
    <row r="514" spans="1:14" x14ac:dyDescent="0.25">
      <c r="A514" s="5" t="str">
        <f>[1]Sheet1!L3032</f>
        <v>2020-04-23+00:00</v>
      </c>
      <c r="B514" s="4" t="s">
        <v>10</v>
      </c>
      <c r="C514" s="5" t="str">
        <f>[1]Sheet1!G3032</f>
        <v>US105756BR01</v>
      </c>
      <c r="D514" s="7"/>
      <c r="E514" s="8"/>
      <c r="F514" s="8"/>
      <c r="G514" s="8"/>
      <c r="H514" s="7"/>
      <c r="I514" s="7"/>
      <c r="J514" s="8"/>
      <c r="K514" s="8"/>
      <c r="L514" s="8"/>
      <c r="M514" s="8"/>
      <c r="N514" s="8"/>
    </row>
    <row r="515" spans="1:14" x14ac:dyDescent="0.25">
      <c r="A515" s="5" t="str">
        <f>[1]Sheet1!L3033</f>
        <v>2020-04-23+00:00</v>
      </c>
      <c r="B515" s="4" t="s">
        <v>10</v>
      </c>
      <c r="C515" s="5" t="str">
        <f>[1]Sheet1!G3033</f>
        <v>US71645WAR25</v>
      </c>
      <c r="D515" s="7"/>
      <c r="E515" s="8"/>
      <c r="F515" s="8"/>
      <c r="G515" s="8"/>
      <c r="H515" s="7"/>
      <c r="I515" s="7"/>
      <c r="J515" s="8"/>
      <c r="K515" s="8"/>
      <c r="L515" s="8"/>
      <c r="M515" s="8"/>
      <c r="N515" s="8"/>
    </row>
    <row r="516" spans="1:14" x14ac:dyDescent="0.25">
      <c r="A516" s="5" t="str">
        <f>[1]Sheet1!L3034</f>
        <v>2020-04-23+00:00</v>
      </c>
      <c r="B516" s="4" t="s">
        <v>10</v>
      </c>
      <c r="C516" s="5" t="str">
        <f>[1]Sheet1!G3034</f>
        <v>US71645WAQ42</v>
      </c>
      <c r="D516" s="7"/>
      <c r="E516" s="8"/>
      <c r="F516" s="8"/>
      <c r="G516" s="8"/>
      <c r="H516" s="7"/>
      <c r="I516" s="7"/>
      <c r="J516" s="8"/>
      <c r="K516" s="8"/>
      <c r="L516" s="8"/>
      <c r="M516" s="8"/>
      <c r="N516" s="8"/>
    </row>
    <row r="517" spans="1:14" x14ac:dyDescent="0.25">
      <c r="A517" s="5" t="str">
        <f>[1]Sheet1!L3035</f>
        <v>2020-04-23+00:00</v>
      </c>
      <c r="B517" s="4" t="s">
        <v>10</v>
      </c>
      <c r="C517" s="5" t="str">
        <f>[1]Sheet1!G3035</f>
        <v>US31572UAE64</v>
      </c>
      <c r="D517" s="7"/>
      <c r="E517" s="8"/>
      <c r="F517" s="8"/>
      <c r="G517" s="8"/>
      <c r="H517" s="7"/>
      <c r="I517" s="7"/>
      <c r="J517" s="8"/>
      <c r="K517" s="8"/>
      <c r="L517" s="8"/>
      <c r="M517" s="8"/>
      <c r="N517" s="8"/>
    </row>
    <row r="518" spans="1:14" x14ac:dyDescent="0.25">
      <c r="A518" s="5" t="str">
        <f>[1]Sheet1!L3036</f>
        <v>2020-04-23+00:00</v>
      </c>
      <c r="B518" s="4" t="s">
        <v>10</v>
      </c>
      <c r="C518" s="5" t="str">
        <f>[1]Sheet1!G3036</f>
        <v>XS0716979595</v>
      </c>
      <c r="D518" s="7"/>
      <c r="E518" s="8"/>
      <c r="F518" s="8"/>
      <c r="G518" s="8"/>
      <c r="H518" s="7"/>
      <c r="I518" s="7"/>
      <c r="J518" s="8"/>
      <c r="K518" s="8"/>
      <c r="L518" s="8"/>
      <c r="M518" s="8"/>
      <c r="N518" s="8"/>
    </row>
    <row r="519" spans="1:14" x14ac:dyDescent="0.25">
      <c r="A519" s="5" t="str">
        <f>[1]Sheet1!L3037</f>
        <v>2020-04-23+00:00</v>
      </c>
      <c r="B519" s="4" t="s">
        <v>10</v>
      </c>
      <c r="C519" s="5" t="str">
        <f>[1]Sheet1!G3037</f>
        <v>US105756BK57</v>
      </c>
      <c r="D519" s="7"/>
      <c r="E519" s="8"/>
      <c r="F519" s="8"/>
      <c r="G519" s="8"/>
      <c r="H519" s="7"/>
      <c r="I519" s="7"/>
      <c r="J519" s="8"/>
      <c r="K519" s="8"/>
      <c r="L519" s="8"/>
      <c r="M519" s="8"/>
      <c r="N519" s="8"/>
    </row>
    <row r="520" spans="1:14" x14ac:dyDescent="0.25">
      <c r="A520" s="5" t="str">
        <f>[1]Sheet1!L3038</f>
        <v>2020-04-23+00:00</v>
      </c>
      <c r="B520" s="4" t="s">
        <v>10</v>
      </c>
      <c r="C520" s="5" t="str">
        <f>[1]Sheet1!G3038</f>
        <v>USP98047AA42</v>
      </c>
      <c r="D520" s="7"/>
      <c r="E520" s="8"/>
      <c r="F520" s="8"/>
      <c r="G520" s="8"/>
      <c r="H520" s="7"/>
      <c r="I520" s="7"/>
      <c r="J520" s="8"/>
      <c r="K520" s="8"/>
      <c r="L520" s="8"/>
      <c r="M520" s="8"/>
      <c r="N520" s="8"/>
    </row>
    <row r="521" spans="1:14" x14ac:dyDescent="0.25">
      <c r="A521" s="5" t="str">
        <f>[1]Sheet1!L3039</f>
        <v>2020-04-23+00:00</v>
      </c>
      <c r="B521" s="4" t="s">
        <v>10</v>
      </c>
      <c r="C521" s="5" t="str">
        <f>[1]Sheet1!G3039</f>
        <v>USN6945AAL19</v>
      </c>
      <c r="D521" s="7"/>
      <c r="E521" s="8"/>
      <c r="F521" s="8"/>
      <c r="G521" s="8"/>
      <c r="H521" s="7"/>
      <c r="I521" s="7"/>
      <c r="J521" s="8"/>
      <c r="K521" s="8"/>
      <c r="L521" s="8"/>
      <c r="M521" s="8"/>
      <c r="N521" s="8"/>
    </row>
    <row r="522" spans="1:14" x14ac:dyDescent="0.25">
      <c r="A522" s="5" t="str">
        <f>[1]Sheet1!L3040</f>
        <v>2020-04-23+00:00</v>
      </c>
      <c r="B522" s="4" t="s">
        <v>10</v>
      </c>
      <c r="C522" s="5" t="str">
        <f>[1]Sheet1!G3040</f>
        <v>USG1315RAG68</v>
      </c>
      <c r="D522" s="7"/>
      <c r="E522" s="8"/>
      <c r="F522" s="8"/>
      <c r="G522" s="8"/>
      <c r="H522" s="7"/>
      <c r="I522" s="7"/>
      <c r="J522" s="8"/>
      <c r="K522" s="8"/>
      <c r="L522" s="8"/>
      <c r="M522" s="8"/>
      <c r="N522" s="8"/>
    </row>
    <row r="523" spans="1:14" x14ac:dyDescent="0.25">
      <c r="A523" s="5" t="str">
        <f>[1]Sheet1!L3041</f>
        <v>2020-04-23+00:00</v>
      </c>
      <c r="B523" s="4" t="s">
        <v>10</v>
      </c>
      <c r="C523" s="5" t="str">
        <f>[1]Sheet1!G3041</f>
        <v>XS2060698219</v>
      </c>
      <c r="D523" s="7"/>
      <c r="E523" s="8"/>
      <c r="F523" s="8"/>
      <c r="G523" s="8"/>
      <c r="H523" s="7"/>
      <c r="I523" s="7"/>
      <c r="J523" s="8"/>
      <c r="K523" s="8"/>
      <c r="L523" s="8"/>
      <c r="M523" s="8"/>
      <c r="N523" s="8"/>
    </row>
    <row r="524" spans="1:14" x14ac:dyDescent="0.25">
      <c r="A524" s="5" t="str">
        <f>[1]Sheet1!L3042</f>
        <v>2020-04-23+00:00</v>
      </c>
      <c r="B524" s="4" t="s">
        <v>10</v>
      </c>
      <c r="C524" s="5" t="str">
        <f>[1]Sheet1!G3042</f>
        <v>XS2092941330</v>
      </c>
      <c r="D524" s="7"/>
      <c r="E524" s="8"/>
      <c r="F524" s="8"/>
      <c r="G524" s="8"/>
      <c r="H524" s="7"/>
      <c r="I524" s="7"/>
      <c r="J524" s="8"/>
      <c r="K524" s="8"/>
      <c r="L524" s="8"/>
      <c r="M524" s="8"/>
      <c r="N524" s="8"/>
    </row>
    <row r="525" spans="1:14" x14ac:dyDescent="0.25">
      <c r="A525" s="5" t="str">
        <f>[1]Sheet1!L3043</f>
        <v>2020-04-23+00:00</v>
      </c>
      <c r="B525" s="4" t="s">
        <v>10</v>
      </c>
      <c r="C525" s="5" t="str">
        <f>[1]Sheet1!G3043</f>
        <v>US105756BX78</v>
      </c>
      <c r="D525" s="7"/>
      <c r="E525" s="8"/>
      <c r="F525" s="8"/>
      <c r="G525" s="8"/>
      <c r="H525" s="7"/>
      <c r="I525" s="7"/>
      <c r="J525" s="8"/>
      <c r="K525" s="8"/>
      <c r="L525" s="8"/>
      <c r="M525" s="8"/>
      <c r="N525" s="8"/>
    </row>
    <row r="526" spans="1:14" x14ac:dyDescent="0.25">
      <c r="A526" s="5" t="str">
        <f>[1]Sheet1!L3044</f>
        <v>2020-04-24+00:00</v>
      </c>
      <c r="B526" s="4" t="s">
        <v>10</v>
      </c>
      <c r="C526" s="5" t="str">
        <f>[1]Sheet1!G3044</f>
        <v>US71647NAQ25</v>
      </c>
      <c r="D526" s="7"/>
      <c r="E526" s="8"/>
      <c r="F526" s="8"/>
      <c r="G526" s="8"/>
      <c r="H526" s="7"/>
      <c r="I526" s="7"/>
      <c r="J526" s="8"/>
      <c r="K526" s="8"/>
      <c r="L526" s="8"/>
      <c r="M526" s="8"/>
      <c r="N526" s="8"/>
    </row>
    <row r="527" spans="1:14" x14ac:dyDescent="0.25">
      <c r="A527" s="5" t="str">
        <f>[1]Sheet1!L3045</f>
        <v>2020-04-24+00:00</v>
      </c>
      <c r="B527" s="4" t="s">
        <v>10</v>
      </c>
      <c r="C527" s="5" t="str">
        <f>[1]Sheet1!G3045</f>
        <v>USA9890AAA81</v>
      </c>
      <c r="D527" s="7"/>
      <c r="E527" s="8"/>
      <c r="F527" s="8"/>
      <c r="G527" s="8"/>
      <c r="H527" s="7"/>
      <c r="I527" s="7"/>
      <c r="J527" s="8"/>
      <c r="K527" s="8"/>
      <c r="L527" s="8"/>
      <c r="M527" s="8"/>
      <c r="N527" s="8"/>
    </row>
    <row r="528" spans="1:14" x14ac:dyDescent="0.25">
      <c r="A528" s="5" t="str">
        <f>[1]Sheet1!L3046</f>
        <v>2020-04-24+00:00</v>
      </c>
      <c r="B528" s="4" t="s">
        <v>10</v>
      </c>
      <c r="C528" s="5" t="str">
        <f>[1]Sheet1!G3046</f>
        <v>USP32457AA44</v>
      </c>
      <c r="D528" s="7"/>
      <c r="E528" s="8"/>
      <c r="F528" s="8"/>
      <c r="G528" s="8"/>
      <c r="H528" s="7"/>
      <c r="I528" s="7"/>
      <c r="J528" s="8"/>
      <c r="K528" s="8"/>
      <c r="L528" s="8"/>
      <c r="M528" s="8"/>
      <c r="N528" s="8"/>
    </row>
    <row r="529" spans="1:14" x14ac:dyDescent="0.25">
      <c r="A529" s="5" t="str">
        <f>[1]Sheet1!L3047</f>
        <v>2020-04-24+00:00</v>
      </c>
      <c r="B529" s="4" t="s">
        <v>10</v>
      </c>
      <c r="C529" s="5" t="str">
        <f>[1]Sheet1!G3047</f>
        <v>US71647NAS80</v>
      </c>
      <c r="D529" s="7"/>
      <c r="E529" s="8"/>
      <c r="F529" s="8"/>
      <c r="G529" s="8"/>
      <c r="H529" s="7"/>
      <c r="I529" s="7"/>
      <c r="J529" s="8"/>
      <c r="K529" s="8"/>
      <c r="L529" s="8"/>
      <c r="M529" s="8"/>
      <c r="N529" s="8"/>
    </row>
    <row r="530" spans="1:14" x14ac:dyDescent="0.25">
      <c r="A530" s="5" t="str">
        <f>[1]Sheet1!L3048</f>
        <v>2020-04-24+00:00</v>
      </c>
      <c r="B530" s="4" t="s">
        <v>10</v>
      </c>
      <c r="C530" s="5" t="str">
        <f>[1]Sheet1!G3048</f>
        <v>USG53770AB22</v>
      </c>
      <c r="D530" s="7"/>
      <c r="E530" s="8"/>
      <c r="F530" s="8"/>
      <c r="G530" s="8"/>
      <c r="H530" s="7"/>
      <c r="I530" s="7"/>
      <c r="J530" s="8"/>
      <c r="K530" s="8"/>
      <c r="L530" s="8"/>
      <c r="M530" s="8"/>
      <c r="N530" s="8"/>
    </row>
    <row r="531" spans="1:14" x14ac:dyDescent="0.25">
      <c r="A531" s="5" t="str">
        <f>[1]Sheet1!L3049</f>
        <v>2020-04-24+00:00</v>
      </c>
      <c r="B531" s="4" t="s">
        <v>10</v>
      </c>
      <c r="C531" s="5" t="str">
        <f>[1]Sheet1!G3049</f>
        <v>USP94461AC79</v>
      </c>
      <c r="D531" s="7"/>
      <c r="E531" s="8"/>
      <c r="F531" s="8"/>
      <c r="G531" s="8"/>
      <c r="H531" s="7"/>
      <c r="I531" s="7"/>
      <c r="J531" s="8"/>
      <c r="K531" s="8"/>
      <c r="L531" s="8"/>
      <c r="M531" s="8"/>
      <c r="N531" s="8"/>
    </row>
    <row r="532" spans="1:14" x14ac:dyDescent="0.25">
      <c r="A532" s="5" t="str">
        <f>[1]Sheet1!L3050</f>
        <v>2020-04-24+00:00</v>
      </c>
      <c r="B532" s="4" t="s">
        <v>10</v>
      </c>
      <c r="C532" s="5" t="str">
        <f>[1]Sheet1!G3050</f>
        <v>USG25343AA52</v>
      </c>
      <c r="D532" s="7"/>
      <c r="E532" s="8"/>
      <c r="F532" s="8"/>
      <c r="G532" s="8"/>
      <c r="H532" s="7"/>
      <c r="I532" s="7"/>
      <c r="J532" s="8"/>
      <c r="K532" s="8"/>
      <c r="L532" s="8"/>
      <c r="M532" s="8"/>
      <c r="N532" s="8"/>
    </row>
    <row r="533" spans="1:14" x14ac:dyDescent="0.25">
      <c r="A533" s="5" t="str">
        <f>[1]Sheet1!L3051</f>
        <v>2020-04-24+00:00</v>
      </c>
      <c r="B533" s="4" t="s">
        <v>10</v>
      </c>
      <c r="C533" s="5" t="str">
        <f>[1]Sheet1!G3051</f>
        <v>US105756BZ27</v>
      </c>
      <c r="D533" s="7"/>
      <c r="E533" s="8"/>
      <c r="F533" s="8"/>
      <c r="G533" s="8"/>
      <c r="H533" s="7"/>
      <c r="I533" s="7"/>
      <c r="J533" s="8"/>
      <c r="K533" s="8"/>
      <c r="L533" s="8"/>
      <c r="M533" s="8"/>
      <c r="N533" s="8"/>
    </row>
    <row r="534" spans="1:14" x14ac:dyDescent="0.25">
      <c r="A534" s="5" t="str">
        <f>[1]Sheet1!L3052</f>
        <v>2020-04-24+00:00</v>
      </c>
      <c r="B534" s="4" t="s">
        <v>10</v>
      </c>
      <c r="C534" s="5" t="str">
        <f>[1]Sheet1!G3052</f>
        <v>US71647NAV10</v>
      </c>
      <c r="D534" s="7"/>
      <c r="E534" s="8"/>
      <c r="F534" s="8"/>
      <c r="G534" s="8"/>
      <c r="H534" s="7"/>
      <c r="I534" s="7"/>
      <c r="J534" s="8"/>
      <c r="K534" s="8"/>
      <c r="L534" s="8"/>
      <c r="M534" s="8"/>
      <c r="N534" s="8"/>
    </row>
    <row r="535" spans="1:14" x14ac:dyDescent="0.25">
      <c r="A535" s="5" t="str">
        <f>[1]Sheet1!L3053</f>
        <v>2020-04-24+00:00</v>
      </c>
      <c r="B535" s="4" t="s">
        <v>10</v>
      </c>
      <c r="C535" s="5" t="str">
        <f>[1]Sheet1!G3053</f>
        <v>US71647NAY58</v>
      </c>
      <c r="D535" s="7"/>
      <c r="E535" s="8"/>
      <c r="F535" s="8"/>
      <c r="G535" s="8"/>
      <c r="H535" s="7"/>
      <c r="I535" s="7"/>
      <c r="J535" s="8"/>
      <c r="K535" s="8"/>
      <c r="L535" s="8"/>
      <c r="M535" s="8"/>
      <c r="N535" s="8"/>
    </row>
    <row r="536" spans="1:14" x14ac:dyDescent="0.25">
      <c r="A536" s="5" t="str">
        <f>[1]Sheet1!L3054</f>
        <v>2020-04-24+00:00</v>
      </c>
      <c r="B536" s="4" t="s">
        <v>10</v>
      </c>
      <c r="C536" s="5" t="str">
        <f>[1]Sheet1!G3054</f>
        <v>US71647NBD03</v>
      </c>
      <c r="D536" s="7"/>
      <c r="E536" s="8"/>
      <c r="F536" s="8"/>
      <c r="G536" s="8"/>
      <c r="H536" s="7"/>
      <c r="I536" s="7"/>
      <c r="J536" s="8"/>
      <c r="K536" s="8"/>
      <c r="L536" s="8"/>
      <c r="M536" s="8"/>
      <c r="N536" s="8"/>
    </row>
    <row r="537" spans="1:14" x14ac:dyDescent="0.25">
      <c r="A537" s="5" t="str">
        <f>[1]Sheet1!L3055</f>
        <v>2020-04-24+00:00</v>
      </c>
      <c r="B537" s="4" t="s">
        <v>10</v>
      </c>
      <c r="C537" s="5" t="str">
        <f>[1]Sheet1!G3055</f>
        <v>US105756CA66</v>
      </c>
      <c r="D537" s="7"/>
      <c r="E537" s="8"/>
      <c r="F537" s="8"/>
      <c r="G537" s="8"/>
      <c r="H537" s="7"/>
      <c r="I537" s="7"/>
      <c r="J537" s="8"/>
      <c r="K537" s="8"/>
      <c r="L537" s="8"/>
      <c r="M537" s="8"/>
      <c r="N537" s="8"/>
    </row>
    <row r="538" spans="1:14" x14ac:dyDescent="0.25">
      <c r="A538" s="5" t="str">
        <f>[1]Sheet1!L3056</f>
        <v>2020-04-24+00:00</v>
      </c>
      <c r="B538" s="4" t="s">
        <v>10</v>
      </c>
      <c r="C538" s="5" t="str">
        <f>[1]Sheet1!G3056</f>
        <v>US10553YAF25</v>
      </c>
      <c r="D538" s="7"/>
      <c r="E538" s="8"/>
      <c r="F538" s="8"/>
      <c r="G538" s="8"/>
      <c r="H538" s="7"/>
      <c r="I538" s="7"/>
      <c r="J538" s="8"/>
      <c r="K538" s="8"/>
      <c r="L538" s="8"/>
      <c r="M538" s="8"/>
      <c r="N538" s="8"/>
    </row>
    <row r="539" spans="1:14" x14ac:dyDescent="0.25">
      <c r="A539" s="5" t="str">
        <f>[1]Sheet1!L3057</f>
        <v>2020-04-24+00:00</v>
      </c>
      <c r="B539" s="4" t="s">
        <v>10</v>
      </c>
      <c r="C539" s="5" t="str">
        <f>[1]Sheet1!G3057</f>
        <v>US71647NAF69</v>
      </c>
      <c r="D539" s="7"/>
      <c r="E539" s="8"/>
      <c r="F539" s="8"/>
      <c r="G539" s="8"/>
      <c r="H539" s="7"/>
      <c r="I539" s="7"/>
      <c r="J539" s="8"/>
      <c r="K539" s="8"/>
      <c r="L539" s="8"/>
      <c r="M539" s="8"/>
      <c r="N539" s="8"/>
    </row>
    <row r="540" spans="1:14" x14ac:dyDescent="0.25">
      <c r="A540" s="5" t="str">
        <f>[1]Sheet1!L3058</f>
        <v>2020-04-24+00:00</v>
      </c>
      <c r="B540" s="4" t="s">
        <v>10</v>
      </c>
      <c r="C540" s="5" t="str">
        <f>[1]Sheet1!G3058</f>
        <v>US105756BU30</v>
      </c>
      <c r="D540" s="7"/>
      <c r="E540" s="8"/>
      <c r="F540" s="8"/>
      <c r="G540" s="8"/>
      <c r="H540" s="7"/>
      <c r="I540" s="7"/>
      <c r="J540" s="8"/>
      <c r="K540" s="8"/>
      <c r="L540" s="8"/>
      <c r="M540" s="8"/>
      <c r="N540" s="8"/>
    </row>
    <row r="541" spans="1:14" x14ac:dyDescent="0.25">
      <c r="A541" s="5" t="str">
        <f>[1]Sheet1!L3059</f>
        <v>2020-04-24+00:00</v>
      </c>
      <c r="B541" s="4" t="s">
        <v>10</v>
      </c>
      <c r="C541" s="5" t="str">
        <f>[1]Sheet1!G3059</f>
        <v>US71647NAM11</v>
      </c>
      <c r="D541" s="7"/>
      <c r="E541" s="8"/>
      <c r="F541" s="8"/>
      <c r="G541" s="8"/>
      <c r="H541" s="7"/>
      <c r="I541" s="7"/>
      <c r="J541" s="8"/>
      <c r="K541" s="8"/>
      <c r="L541" s="8"/>
      <c r="M541" s="8"/>
      <c r="N541" s="8"/>
    </row>
    <row r="542" spans="1:14" x14ac:dyDescent="0.25">
      <c r="A542" s="5" t="str">
        <f>[1]Sheet1!L3060</f>
        <v>2020-04-24+00:00</v>
      </c>
      <c r="B542" s="4" t="s">
        <v>10</v>
      </c>
      <c r="C542" s="5" t="str">
        <f>[1]Sheet1!G3060</f>
        <v>US105756BR01</v>
      </c>
      <c r="D542" s="7"/>
      <c r="E542" s="8"/>
      <c r="F542" s="8"/>
      <c r="G542" s="8"/>
      <c r="H542" s="7"/>
      <c r="I542" s="7"/>
      <c r="J542" s="8"/>
      <c r="K542" s="8"/>
      <c r="L542" s="8"/>
      <c r="M542" s="8"/>
      <c r="N542" s="8"/>
    </row>
    <row r="543" spans="1:14" x14ac:dyDescent="0.25">
      <c r="A543" s="5" t="str">
        <f>[1]Sheet1!L3061</f>
        <v>2020-04-24+00:00</v>
      </c>
      <c r="B543" s="4" t="s">
        <v>10</v>
      </c>
      <c r="C543" s="5" t="str">
        <f>[1]Sheet1!G3061</f>
        <v>US105756BS83</v>
      </c>
      <c r="D543" s="7"/>
      <c r="E543" s="8"/>
      <c r="F543" s="8"/>
      <c r="G543" s="8"/>
      <c r="H543" s="7"/>
      <c r="I543" s="7"/>
      <c r="J543" s="8"/>
      <c r="K543" s="8"/>
      <c r="L543" s="8"/>
      <c r="M543" s="8"/>
      <c r="N543" s="8"/>
    </row>
    <row r="544" spans="1:14" x14ac:dyDescent="0.25">
      <c r="A544" s="5" t="str">
        <f>[1]Sheet1!L3062</f>
        <v>2020-04-24+00:00</v>
      </c>
      <c r="B544" s="4" t="s">
        <v>10</v>
      </c>
      <c r="C544" s="5" t="str">
        <f>[1]Sheet1!G3062</f>
        <v>US71645WAR25</v>
      </c>
      <c r="D544" s="7"/>
      <c r="E544" s="8"/>
      <c r="F544" s="8"/>
      <c r="G544" s="8"/>
      <c r="H544" s="7"/>
      <c r="I544" s="7"/>
      <c r="J544" s="8"/>
      <c r="K544" s="8"/>
      <c r="L544" s="8"/>
      <c r="M544" s="8"/>
      <c r="N544" s="8"/>
    </row>
    <row r="545" spans="1:14" x14ac:dyDescent="0.25">
      <c r="A545" s="5" t="str">
        <f>[1]Sheet1!L3063</f>
        <v>2020-04-24+00:00</v>
      </c>
      <c r="B545" s="4" t="s">
        <v>10</v>
      </c>
      <c r="C545" s="5" t="str">
        <f>[1]Sheet1!G3063</f>
        <v>US71645WAQ42</v>
      </c>
      <c r="D545" s="7"/>
      <c r="E545" s="8"/>
      <c r="F545" s="8"/>
      <c r="G545" s="8"/>
      <c r="H545" s="7"/>
      <c r="I545" s="7"/>
      <c r="J545" s="8"/>
      <c r="K545" s="8"/>
      <c r="L545" s="8"/>
      <c r="M545" s="8"/>
      <c r="N545" s="8"/>
    </row>
    <row r="546" spans="1:14" x14ac:dyDescent="0.25">
      <c r="A546" s="5" t="str">
        <f>[1]Sheet1!L3064</f>
        <v>2020-04-24+00:00</v>
      </c>
      <c r="B546" s="4" t="s">
        <v>10</v>
      </c>
      <c r="C546" s="5" t="str">
        <f>[1]Sheet1!G3064</f>
        <v>US31572UAE64</v>
      </c>
      <c r="D546" s="7"/>
      <c r="E546" s="8"/>
      <c r="F546" s="8"/>
      <c r="G546" s="8"/>
      <c r="H546" s="7"/>
      <c r="I546" s="7"/>
      <c r="J546" s="8"/>
      <c r="K546" s="8"/>
      <c r="L546" s="8"/>
      <c r="M546" s="8"/>
      <c r="N546" s="8"/>
    </row>
    <row r="547" spans="1:14" x14ac:dyDescent="0.25">
      <c r="A547" s="5" t="str">
        <f>[1]Sheet1!L3065</f>
        <v>2020-04-24+00:00</v>
      </c>
      <c r="B547" s="4" t="s">
        <v>10</v>
      </c>
      <c r="C547" s="5" t="str">
        <f>[1]Sheet1!G3065</f>
        <v>US71647NAK54</v>
      </c>
      <c r="D547" s="7"/>
      <c r="E547" s="8"/>
      <c r="F547" s="8"/>
      <c r="G547" s="8"/>
      <c r="H547" s="7"/>
      <c r="I547" s="7"/>
      <c r="J547" s="8"/>
      <c r="K547" s="8"/>
      <c r="L547" s="8"/>
      <c r="M547" s="8"/>
      <c r="N547" s="8"/>
    </row>
    <row r="548" spans="1:14" x14ac:dyDescent="0.25">
      <c r="A548" s="5" t="str">
        <f>[1]Sheet1!L3066</f>
        <v>2020-04-24+00:00</v>
      </c>
      <c r="B548" s="4" t="s">
        <v>10</v>
      </c>
      <c r="C548" s="5" t="str">
        <f>[1]Sheet1!G3066</f>
        <v>US71645WAS08</v>
      </c>
      <c r="D548" s="7"/>
      <c r="E548" s="8"/>
      <c r="F548" s="8"/>
      <c r="G548" s="8"/>
      <c r="H548" s="7"/>
      <c r="I548" s="7"/>
      <c r="J548" s="8"/>
      <c r="K548" s="8"/>
      <c r="L548" s="8"/>
      <c r="M548" s="8"/>
      <c r="N548" s="8"/>
    </row>
    <row r="549" spans="1:14" x14ac:dyDescent="0.25">
      <c r="A549" s="5" t="str">
        <f>[1]Sheet1!L3067</f>
        <v>2020-04-24+00:00</v>
      </c>
      <c r="B549" s="4" t="s">
        <v>10</v>
      </c>
      <c r="C549" s="5" t="str">
        <f>[1]Sheet1!G3067</f>
        <v>US86964WAH51</v>
      </c>
      <c r="D549" s="7"/>
      <c r="E549" s="8"/>
      <c r="F549" s="8"/>
      <c r="G549" s="8"/>
      <c r="H549" s="7"/>
      <c r="I549" s="7"/>
      <c r="J549" s="8"/>
      <c r="K549" s="8"/>
      <c r="L549" s="8"/>
      <c r="M549" s="8"/>
      <c r="N549" s="8"/>
    </row>
    <row r="550" spans="1:14" x14ac:dyDescent="0.25">
      <c r="A550" s="5" t="str">
        <f>[1]Sheet1!L3068</f>
        <v>2020-04-24+00:00</v>
      </c>
      <c r="B550" s="4" t="s">
        <v>10</v>
      </c>
      <c r="C550" s="5" t="str">
        <f>[1]Sheet1!G3068</f>
        <v>US86964WAF95</v>
      </c>
      <c r="D550" s="7"/>
      <c r="E550" s="8"/>
      <c r="F550" s="8"/>
      <c r="G550" s="8"/>
      <c r="H550" s="7"/>
      <c r="I550" s="7"/>
      <c r="J550" s="8"/>
      <c r="K550" s="8"/>
      <c r="L550" s="8"/>
      <c r="M550" s="8"/>
      <c r="N550" s="8"/>
    </row>
    <row r="551" spans="1:14" x14ac:dyDescent="0.25">
      <c r="A551" s="5" t="str">
        <f>[1]Sheet1!L3069</f>
        <v>2020-04-24+00:00</v>
      </c>
      <c r="B551" s="4" t="s">
        <v>10</v>
      </c>
      <c r="C551" s="5" t="str">
        <f>[1]Sheet1!G3069</f>
        <v>US71647NAA72</v>
      </c>
      <c r="D551" s="7"/>
      <c r="E551" s="8"/>
      <c r="F551" s="8"/>
      <c r="G551" s="8"/>
      <c r="H551" s="7"/>
      <c r="I551" s="7"/>
      <c r="J551" s="8"/>
      <c r="K551" s="8"/>
      <c r="L551" s="8"/>
      <c r="M551" s="8"/>
      <c r="N551" s="8"/>
    </row>
    <row r="552" spans="1:14" x14ac:dyDescent="0.25">
      <c r="A552" s="5" t="str">
        <f>[1]Sheet1!L3070</f>
        <v>2020-04-24+00:00</v>
      </c>
      <c r="B552" s="4" t="s">
        <v>10</v>
      </c>
      <c r="C552" s="5" t="str">
        <f>[1]Sheet1!G3070</f>
        <v>USN6945AAL19</v>
      </c>
      <c r="D552" s="7"/>
      <c r="E552" s="8"/>
      <c r="F552" s="8"/>
      <c r="G552" s="8"/>
      <c r="H552" s="7"/>
      <c r="I552" s="7"/>
      <c r="J552" s="8"/>
      <c r="K552" s="8"/>
      <c r="L552" s="8"/>
      <c r="M552" s="8"/>
      <c r="N552" s="8"/>
    </row>
    <row r="553" spans="1:14" x14ac:dyDescent="0.25">
      <c r="A553" s="5" t="str">
        <f>[1]Sheet1!L3071</f>
        <v>2020-04-24+00:00</v>
      </c>
      <c r="B553" s="4" t="s">
        <v>10</v>
      </c>
      <c r="C553" s="5" t="str">
        <f>[1]Sheet1!G3071</f>
        <v>XS2092941330</v>
      </c>
      <c r="D553" s="7"/>
      <c r="E553" s="8"/>
      <c r="F553" s="8"/>
      <c r="G553" s="8"/>
      <c r="H553" s="7"/>
      <c r="I553" s="7"/>
      <c r="J553" s="8"/>
      <c r="K553" s="8"/>
      <c r="L553" s="8"/>
      <c r="M553" s="8"/>
      <c r="N553" s="8"/>
    </row>
    <row r="554" spans="1:14" x14ac:dyDescent="0.25">
      <c r="A554" s="5" t="str">
        <f>[1]Sheet1!L3072</f>
        <v>2020-04-24+00:00</v>
      </c>
      <c r="B554" s="4" t="s">
        <v>10</v>
      </c>
      <c r="C554" s="5" t="str">
        <f>[1]Sheet1!G3072</f>
        <v>US105756BX78</v>
      </c>
      <c r="D554" s="7"/>
      <c r="E554" s="8"/>
      <c r="F554" s="8"/>
      <c r="G554" s="8"/>
      <c r="H554" s="7"/>
      <c r="I554" s="7"/>
      <c r="J554" s="8"/>
      <c r="K554" s="8"/>
      <c r="L554" s="8"/>
      <c r="M554" s="8"/>
      <c r="N554" s="8"/>
    </row>
    <row r="555" spans="1:14" x14ac:dyDescent="0.25">
      <c r="A555" s="5" t="str">
        <f>[1]Sheet1!L3073</f>
        <v>2020-04-27+00:00</v>
      </c>
      <c r="B555" s="4" t="s">
        <v>10</v>
      </c>
      <c r="C555" s="5" t="str">
        <f>[1]Sheet1!G3073</f>
        <v>US71647NAQ25</v>
      </c>
      <c r="D555" s="7"/>
      <c r="E555" s="8"/>
      <c r="F555" s="8"/>
      <c r="G555" s="8"/>
      <c r="H555" s="7"/>
      <c r="I555" s="7"/>
      <c r="J555" s="8"/>
      <c r="K555" s="8"/>
      <c r="L555" s="8"/>
      <c r="M555" s="8"/>
      <c r="N555" s="8"/>
    </row>
    <row r="556" spans="1:14" x14ac:dyDescent="0.25">
      <c r="A556" s="5" t="str">
        <f>[1]Sheet1!L3074</f>
        <v>2020-04-27+00:00</v>
      </c>
      <c r="B556" s="4" t="s">
        <v>10</v>
      </c>
      <c r="C556" s="5" t="str">
        <f>[1]Sheet1!G3074</f>
        <v>USP32457AA44</v>
      </c>
      <c r="D556" s="7"/>
      <c r="E556" s="8"/>
      <c r="F556" s="8"/>
      <c r="G556" s="8"/>
      <c r="H556" s="7"/>
      <c r="I556" s="7"/>
      <c r="J556" s="8"/>
      <c r="K556" s="8"/>
      <c r="L556" s="8"/>
      <c r="M556" s="8"/>
      <c r="N556" s="8"/>
    </row>
    <row r="557" spans="1:14" x14ac:dyDescent="0.25">
      <c r="A557" s="5" t="str">
        <f>[1]Sheet1!L3075</f>
        <v>2020-04-27+00:00</v>
      </c>
      <c r="B557" s="4" t="s">
        <v>10</v>
      </c>
      <c r="C557" s="5" t="str">
        <f>[1]Sheet1!G3075</f>
        <v>USP94461AB96</v>
      </c>
      <c r="D557" s="7"/>
      <c r="E557" s="8"/>
      <c r="F557" s="8"/>
      <c r="G557" s="8"/>
      <c r="H557" s="7"/>
      <c r="I557" s="7"/>
      <c r="J557" s="8"/>
      <c r="K557" s="8"/>
      <c r="L557" s="8"/>
      <c r="M557" s="8"/>
      <c r="N557" s="8"/>
    </row>
    <row r="558" spans="1:14" x14ac:dyDescent="0.25">
      <c r="A558" s="5" t="str">
        <f>[1]Sheet1!L3076</f>
        <v>2020-04-27+00:00</v>
      </c>
      <c r="B558" s="4" t="s">
        <v>10</v>
      </c>
      <c r="C558" s="5" t="str">
        <f>[1]Sheet1!G3076</f>
        <v>US71647NAR08</v>
      </c>
      <c r="D558" s="7"/>
      <c r="E558" s="8"/>
      <c r="F558" s="8"/>
      <c r="G558" s="8"/>
      <c r="H558" s="7"/>
      <c r="I558" s="7"/>
      <c r="J558" s="8"/>
      <c r="K558" s="8"/>
      <c r="L558" s="8"/>
      <c r="M558" s="8"/>
      <c r="N558" s="8"/>
    </row>
    <row r="559" spans="1:14" x14ac:dyDescent="0.25">
      <c r="A559" s="5" t="str">
        <f>[1]Sheet1!L3077</f>
        <v>2020-04-27+00:00</v>
      </c>
      <c r="B559" s="4" t="s">
        <v>10</v>
      </c>
      <c r="C559" s="5" t="str">
        <f>[1]Sheet1!G3077</f>
        <v>US71647NAS80</v>
      </c>
      <c r="D559" s="7"/>
      <c r="E559" s="8"/>
      <c r="F559" s="8"/>
      <c r="G559" s="8"/>
      <c r="H559" s="7"/>
      <c r="I559" s="7"/>
      <c r="J559" s="8"/>
      <c r="K559" s="8"/>
      <c r="L559" s="8"/>
      <c r="M559" s="8"/>
      <c r="N559" s="8"/>
    </row>
    <row r="560" spans="1:14" x14ac:dyDescent="0.25">
      <c r="A560" s="5" t="str">
        <f>[1]Sheet1!L3078</f>
        <v>2020-04-27+00:00</v>
      </c>
      <c r="B560" s="4" t="s">
        <v>10</v>
      </c>
      <c r="C560" s="5" t="str">
        <f>[1]Sheet1!G3078</f>
        <v>US31572UAF30</v>
      </c>
      <c r="D560" s="7"/>
      <c r="E560" s="8"/>
      <c r="F560" s="8"/>
      <c r="G560" s="8"/>
      <c r="H560" s="7"/>
      <c r="I560" s="7"/>
      <c r="J560" s="8"/>
      <c r="K560" s="8"/>
      <c r="L560" s="8"/>
      <c r="M560" s="8"/>
      <c r="N560" s="8"/>
    </row>
    <row r="561" spans="1:14" x14ac:dyDescent="0.25">
      <c r="A561" s="5" t="str">
        <f>[1]Sheet1!L3079</f>
        <v>2020-04-27+00:00</v>
      </c>
      <c r="B561" s="4" t="s">
        <v>10</v>
      </c>
      <c r="C561" s="5" t="str">
        <f>[1]Sheet1!G3079</f>
        <v>USP94461AC79</v>
      </c>
      <c r="D561" s="7"/>
      <c r="E561" s="8"/>
      <c r="F561" s="8"/>
      <c r="G561" s="8"/>
      <c r="H561" s="7"/>
      <c r="I561" s="7"/>
      <c r="J561" s="8"/>
      <c r="K561" s="8"/>
      <c r="L561" s="8"/>
      <c r="M561" s="8"/>
      <c r="N561" s="8"/>
    </row>
    <row r="562" spans="1:14" x14ac:dyDescent="0.25">
      <c r="A562" s="5" t="str">
        <f>[1]Sheet1!L3080</f>
        <v>2020-04-27+00:00</v>
      </c>
      <c r="B562" s="4" t="s">
        <v>10</v>
      </c>
      <c r="C562" s="5" t="str">
        <f>[1]Sheet1!G3080</f>
        <v>US105756BZ27</v>
      </c>
      <c r="D562" s="7"/>
      <c r="E562" s="8"/>
      <c r="F562" s="8"/>
      <c r="G562" s="8"/>
      <c r="H562" s="7"/>
      <c r="I562" s="7"/>
      <c r="J562" s="8"/>
      <c r="K562" s="8"/>
      <c r="L562" s="8"/>
      <c r="M562" s="8"/>
      <c r="N562" s="8"/>
    </row>
    <row r="563" spans="1:14" x14ac:dyDescent="0.25">
      <c r="A563" s="5" t="str">
        <f>[1]Sheet1!L3081</f>
        <v>2020-04-27+00:00</v>
      </c>
      <c r="B563" s="4" t="s">
        <v>10</v>
      </c>
      <c r="C563" s="5" t="str">
        <f>[1]Sheet1!G3081</f>
        <v>USN15516AB83</v>
      </c>
      <c r="D563" s="7"/>
      <c r="E563" s="8"/>
      <c r="F563" s="8"/>
      <c r="G563" s="8"/>
      <c r="H563" s="7"/>
      <c r="I563" s="7"/>
      <c r="J563" s="8"/>
      <c r="K563" s="8"/>
      <c r="L563" s="8"/>
      <c r="M563" s="8"/>
      <c r="N563" s="8"/>
    </row>
    <row r="564" spans="1:14" x14ac:dyDescent="0.25">
      <c r="A564" s="5" t="str">
        <f>[1]Sheet1!L3082</f>
        <v>2020-04-27+00:00</v>
      </c>
      <c r="B564" s="4" t="s">
        <v>10</v>
      </c>
      <c r="C564" s="5" t="str">
        <f>[1]Sheet1!G3082</f>
        <v>USN15516AA01</v>
      </c>
      <c r="D564" s="7"/>
      <c r="E564" s="8"/>
      <c r="F564" s="8"/>
      <c r="G564" s="8"/>
      <c r="H564" s="7"/>
      <c r="I564" s="7"/>
      <c r="J564" s="8"/>
      <c r="K564" s="8"/>
      <c r="L564" s="8"/>
      <c r="M564" s="8"/>
      <c r="N564" s="8"/>
    </row>
    <row r="565" spans="1:14" x14ac:dyDescent="0.25">
      <c r="A565" s="5" t="str">
        <f>[1]Sheet1!L3083</f>
        <v>2020-04-27+00:00</v>
      </c>
      <c r="B565" s="4" t="s">
        <v>10</v>
      </c>
      <c r="C565" s="5" t="str">
        <f>[1]Sheet1!G3083</f>
        <v>US31572UAG13</v>
      </c>
      <c r="D565" s="7"/>
      <c r="E565" s="8"/>
      <c r="F565" s="8"/>
      <c r="G565" s="8"/>
      <c r="H565" s="7"/>
      <c r="I565" s="7"/>
      <c r="J565" s="8"/>
      <c r="K565" s="8"/>
      <c r="L565" s="8"/>
      <c r="M565" s="8"/>
      <c r="N565" s="8"/>
    </row>
    <row r="566" spans="1:14" x14ac:dyDescent="0.25">
      <c r="A566" s="5" t="str">
        <f>[1]Sheet1!L3084</f>
        <v>2020-04-27+00:00</v>
      </c>
      <c r="B566" s="4" t="s">
        <v>10</v>
      </c>
      <c r="C566" s="5" t="str">
        <f>[1]Sheet1!G3084</f>
        <v>US71647NAZ24</v>
      </c>
      <c r="D566" s="7"/>
      <c r="E566" s="8"/>
      <c r="F566" s="8"/>
      <c r="G566" s="8"/>
      <c r="H566" s="7"/>
      <c r="I566" s="7"/>
      <c r="J566" s="8"/>
      <c r="K566" s="8"/>
      <c r="L566" s="8"/>
      <c r="M566" s="8"/>
      <c r="N566" s="8"/>
    </row>
    <row r="567" spans="1:14" x14ac:dyDescent="0.25">
      <c r="A567" s="5" t="str">
        <f>[1]Sheet1!L3085</f>
        <v>2020-04-27+00:00</v>
      </c>
      <c r="B567" s="4" t="s">
        <v>10</v>
      </c>
      <c r="C567" s="5" t="str">
        <f>[1]Sheet1!G3085</f>
        <v>US71647NAV10</v>
      </c>
      <c r="D567" s="7"/>
      <c r="E567" s="8"/>
      <c r="F567" s="8"/>
      <c r="G567" s="8"/>
      <c r="H567" s="7"/>
      <c r="I567" s="7"/>
      <c r="J567" s="8"/>
      <c r="K567" s="8"/>
      <c r="L567" s="8"/>
      <c r="M567" s="8"/>
      <c r="N567" s="8"/>
    </row>
    <row r="568" spans="1:14" x14ac:dyDescent="0.25">
      <c r="A568" s="5" t="str">
        <f>[1]Sheet1!L3086</f>
        <v>2020-04-27+00:00</v>
      </c>
      <c r="B568" s="4" t="s">
        <v>10</v>
      </c>
      <c r="C568" s="5" t="str">
        <f>[1]Sheet1!G3086</f>
        <v>US71647NAY58</v>
      </c>
      <c r="D568" s="7"/>
      <c r="E568" s="8"/>
      <c r="F568" s="8"/>
      <c r="G568" s="8"/>
      <c r="H568" s="7"/>
      <c r="I568" s="7"/>
      <c r="J568" s="8"/>
      <c r="K568" s="8"/>
      <c r="L568" s="8"/>
      <c r="M568" s="8"/>
      <c r="N568" s="8"/>
    </row>
    <row r="569" spans="1:14" x14ac:dyDescent="0.25">
      <c r="A569" s="5" t="str">
        <f>[1]Sheet1!L3087</f>
        <v>2020-04-27+00:00</v>
      </c>
      <c r="B569" s="4" t="s">
        <v>10</v>
      </c>
      <c r="C569" s="5" t="str">
        <f>[1]Sheet1!G3087</f>
        <v>US105756CA66</v>
      </c>
      <c r="D569" s="7"/>
      <c r="E569" s="8"/>
      <c r="F569" s="8"/>
      <c r="G569" s="8"/>
      <c r="H569" s="7"/>
      <c r="I569" s="7"/>
      <c r="J569" s="8"/>
      <c r="K569" s="8"/>
      <c r="L569" s="8"/>
      <c r="M569" s="8"/>
      <c r="N569" s="8"/>
    </row>
    <row r="570" spans="1:14" x14ac:dyDescent="0.25">
      <c r="A570" s="5" t="str">
        <f>[1]Sheet1!L3088</f>
        <v>2020-04-27+00:00</v>
      </c>
      <c r="B570" s="4" t="s">
        <v>10</v>
      </c>
      <c r="C570" s="5" t="str">
        <f>[1]Sheet1!G3088</f>
        <v>US71647NAF69</v>
      </c>
      <c r="D570" s="7"/>
      <c r="E570" s="8"/>
      <c r="F570" s="8"/>
      <c r="G570" s="8"/>
      <c r="H570" s="7"/>
      <c r="I570" s="7"/>
      <c r="J570" s="8"/>
      <c r="K570" s="8"/>
      <c r="L570" s="8"/>
      <c r="M570" s="8"/>
      <c r="N570" s="8"/>
    </row>
    <row r="571" spans="1:14" x14ac:dyDescent="0.25">
      <c r="A571" s="5" t="str">
        <f>[1]Sheet1!L3089</f>
        <v>2020-04-27+00:00</v>
      </c>
      <c r="B571" s="4" t="s">
        <v>10</v>
      </c>
      <c r="C571" s="5" t="str">
        <f>[1]Sheet1!G3089</f>
        <v>US105756BU30</v>
      </c>
      <c r="D571" s="7"/>
      <c r="E571" s="8"/>
      <c r="F571" s="8"/>
      <c r="G571" s="8"/>
      <c r="H571" s="7"/>
      <c r="I571" s="7"/>
      <c r="J571" s="8"/>
      <c r="K571" s="8"/>
      <c r="L571" s="8"/>
      <c r="M571" s="8"/>
      <c r="N571" s="8"/>
    </row>
    <row r="572" spans="1:14" x14ac:dyDescent="0.25">
      <c r="A572" s="5" t="str">
        <f>[1]Sheet1!L3090</f>
        <v>2020-04-27+00:00</v>
      </c>
      <c r="B572" s="4" t="s">
        <v>10</v>
      </c>
      <c r="C572" s="5" t="str">
        <f>[1]Sheet1!G3090</f>
        <v>US105756BB58</v>
      </c>
      <c r="D572" s="7"/>
      <c r="E572" s="8"/>
      <c r="F572" s="8"/>
      <c r="G572" s="8"/>
      <c r="H572" s="7"/>
      <c r="I572" s="7"/>
      <c r="J572" s="8"/>
      <c r="K572" s="8"/>
      <c r="L572" s="8"/>
      <c r="M572" s="8"/>
      <c r="N572" s="8"/>
    </row>
    <row r="573" spans="1:14" x14ac:dyDescent="0.25">
      <c r="A573" s="5" t="str">
        <f>[1]Sheet1!L3091</f>
        <v>2020-04-27+00:00</v>
      </c>
      <c r="B573" s="4" t="s">
        <v>10</v>
      </c>
      <c r="C573" s="5" t="str">
        <f>[1]Sheet1!G3091</f>
        <v>US71647NAM11</v>
      </c>
      <c r="D573" s="7"/>
      <c r="E573" s="8"/>
      <c r="F573" s="8"/>
      <c r="G573" s="8"/>
      <c r="H573" s="7"/>
      <c r="I573" s="7"/>
      <c r="J573" s="8"/>
      <c r="K573" s="8"/>
      <c r="L573" s="8"/>
      <c r="M573" s="8"/>
      <c r="N573" s="8"/>
    </row>
    <row r="574" spans="1:14" x14ac:dyDescent="0.25">
      <c r="A574" s="5" t="str">
        <f>[1]Sheet1!L3092</f>
        <v>2020-04-27+00:00</v>
      </c>
      <c r="B574" s="4" t="s">
        <v>10</v>
      </c>
      <c r="C574" s="5" t="str">
        <f>[1]Sheet1!G3092</f>
        <v>US105756BR01</v>
      </c>
      <c r="D574" s="7"/>
      <c r="E574" s="8"/>
      <c r="F574" s="8"/>
      <c r="G574" s="8"/>
      <c r="H574" s="7"/>
      <c r="I574" s="7"/>
      <c r="J574" s="8"/>
      <c r="K574" s="8"/>
      <c r="L574" s="8"/>
      <c r="M574" s="8"/>
      <c r="N574" s="8"/>
    </row>
    <row r="575" spans="1:14" x14ac:dyDescent="0.25">
      <c r="A575" s="5" t="str">
        <f>[1]Sheet1!L3093</f>
        <v>2020-04-27+00:00</v>
      </c>
      <c r="B575" s="4" t="s">
        <v>10</v>
      </c>
      <c r="C575" s="5" t="str">
        <f>[1]Sheet1!G3093</f>
        <v>US105756BS83</v>
      </c>
      <c r="D575" s="7"/>
      <c r="E575" s="8"/>
      <c r="F575" s="8"/>
      <c r="G575" s="8"/>
      <c r="H575" s="7"/>
      <c r="I575" s="7"/>
      <c r="J575" s="8"/>
      <c r="K575" s="8"/>
      <c r="L575" s="8"/>
      <c r="M575" s="8"/>
      <c r="N575" s="8"/>
    </row>
    <row r="576" spans="1:14" x14ac:dyDescent="0.25">
      <c r="A576" s="5" t="str">
        <f>[1]Sheet1!L3094</f>
        <v>2020-04-27+00:00</v>
      </c>
      <c r="B576" s="4" t="s">
        <v>10</v>
      </c>
      <c r="C576" s="5" t="str">
        <f>[1]Sheet1!G3094</f>
        <v>US29246RAA14</v>
      </c>
      <c r="D576" s="7"/>
      <c r="E576" s="8"/>
      <c r="F576" s="8"/>
      <c r="G576" s="8"/>
      <c r="H576" s="7"/>
      <c r="I576" s="7"/>
      <c r="J576" s="8"/>
      <c r="K576" s="8"/>
      <c r="L576" s="8"/>
      <c r="M576" s="8"/>
      <c r="N576" s="8"/>
    </row>
    <row r="577" spans="1:14" x14ac:dyDescent="0.25">
      <c r="A577" s="5" t="str">
        <f>[1]Sheet1!L3095</f>
        <v>2020-04-27+00:00</v>
      </c>
      <c r="B577" s="4" t="s">
        <v>10</v>
      </c>
      <c r="C577" s="5" t="str">
        <f>[1]Sheet1!G3095</f>
        <v>US71645WAR25</v>
      </c>
      <c r="D577" s="7"/>
      <c r="E577" s="8"/>
      <c r="F577" s="8"/>
      <c r="G577" s="8"/>
      <c r="H577" s="7"/>
      <c r="I577" s="7"/>
      <c r="J577" s="8"/>
      <c r="K577" s="8"/>
      <c r="L577" s="8"/>
      <c r="M577" s="8"/>
      <c r="N577" s="8"/>
    </row>
    <row r="578" spans="1:14" x14ac:dyDescent="0.25">
      <c r="A578" s="5" t="str">
        <f>[1]Sheet1!L3096</f>
        <v>2020-04-27+00:00</v>
      </c>
      <c r="B578" s="4" t="s">
        <v>10</v>
      </c>
      <c r="C578" s="5" t="str">
        <f>[1]Sheet1!G3096</f>
        <v>US31572UAE64</v>
      </c>
      <c r="D578" s="7"/>
      <c r="E578" s="8"/>
      <c r="F578" s="8"/>
      <c r="G578" s="8"/>
      <c r="H578" s="7"/>
      <c r="I578" s="7"/>
      <c r="J578" s="8"/>
      <c r="K578" s="8"/>
      <c r="L578" s="8"/>
      <c r="M578" s="8"/>
      <c r="N578" s="8"/>
    </row>
    <row r="579" spans="1:14" x14ac:dyDescent="0.25">
      <c r="A579" s="5" t="str">
        <f>[1]Sheet1!L3097</f>
        <v>2020-04-27+00:00</v>
      </c>
      <c r="B579" s="4" t="s">
        <v>10</v>
      </c>
      <c r="C579" s="5" t="str">
        <f>[1]Sheet1!G3097</f>
        <v>XS0716979595</v>
      </c>
      <c r="D579" s="7"/>
      <c r="E579" s="8"/>
      <c r="F579" s="8"/>
      <c r="G579" s="8"/>
      <c r="H579" s="7"/>
      <c r="I579" s="7"/>
      <c r="J579" s="8"/>
      <c r="K579" s="8"/>
      <c r="L579" s="8"/>
      <c r="M579" s="8"/>
      <c r="N579" s="8"/>
    </row>
    <row r="580" spans="1:14" x14ac:dyDescent="0.25">
      <c r="A580" s="5" t="str">
        <f>[1]Sheet1!L3098</f>
        <v>2020-04-27+00:00</v>
      </c>
      <c r="B580" s="4" t="s">
        <v>10</v>
      </c>
      <c r="C580" s="5" t="str">
        <f>[1]Sheet1!G3098</f>
        <v>US105756BK57</v>
      </c>
      <c r="D580" s="7"/>
      <c r="E580" s="8"/>
      <c r="F580" s="8"/>
      <c r="G580" s="8"/>
      <c r="H580" s="7"/>
      <c r="I580" s="7"/>
      <c r="J580" s="8"/>
      <c r="K580" s="8"/>
      <c r="L580" s="8"/>
      <c r="M580" s="8"/>
      <c r="N580" s="8"/>
    </row>
    <row r="581" spans="1:14" x14ac:dyDescent="0.25">
      <c r="A581" s="5" t="str">
        <f>[1]Sheet1!L3099</f>
        <v>2020-04-27+00:00</v>
      </c>
      <c r="B581" s="4" t="s">
        <v>10</v>
      </c>
      <c r="C581" s="5" t="str">
        <f>[1]Sheet1!G3099</f>
        <v>XS0835890350</v>
      </c>
      <c r="D581" s="7"/>
      <c r="E581" s="8"/>
      <c r="F581" s="8"/>
      <c r="G581" s="8"/>
      <c r="H581" s="7"/>
      <c r="I581" s="7"/>
      <c r="J581" s="8"/>
      <c r="K581" s="8"/>
      <c r="L581" s="8"/>
      <c r="M581" s="8"/>
      <c r="N581" s="8"/>
    </row>
    <row r="582" spans="1:14" x14ac:dyDescent="0.25">
      <c r="A582" s="5" t="str">
        <f>[1]Sheet1!L3100</f>
        <v>2020-04-27+00:00</v>
      </c>
      <c r="B582" s="4" t="s">
        <v>10</v>
      </c>
      <c r="C582" s="5" t="str">
        <f>[1]Sheet1!G3100</f>
        <v>US105756AR10</v>
      </c>
      <c r="D582" s="7"/>
      <c r="E582" s="8"/>
      <c r="F582" s="8"/>
      <c r="G582" s="8"/>
      <c r="H582" s="7"/>
      <c r="I582" s="7"/>
      <c r="J582" s="8"/>
      <c r="K582" s="8"/>
      <c r="L582" s="8"/>
      <c r="M582" s="8"/>
      <c r="N582" s="8"/>
    </row>
    <row r="583" spans="1:14" x14ac:dyDescent="0.25">
      <c r="A583" s="5" t="str">
        <f>[1]Sheet1!L3101</f>
        <v>2020-04-27+00:00</v>
      </c>
      <c r="B583" s="4" t="s">
        <v>10</v>
      </c>
      <c r="C583" s="5" t="str">
        <f>[1]Sheet1!G3101</f>
        <v>US71647NAK54</v>
      </c>
      <c r="D583" s="7"/>
      <c r="E583" s="8"/>
      <c r="F583" s="8"/>
      <c r="G583" s="8"/>
      <c r="H583" s="7"/>
      <c r="I583" s="7"/>
      <c r="J583" s="8"/>
      <c r="K583" s="8"/>
      <c r="L583" s="8"/>
      <c r="M583" s="8"/>
      <c r="N583" s="8"/>
    </row>
    <row r="584" spans="1:14" x14ac:dyDescent="0.25">
      <c r="A584" s="5" t="str">
        <f>[1]Sheet1!L3102</f>
        <v>2020-04-27+00:00</v>
      </c>
      <c r="B584" s="4" t="s">
        <v>10</v>
      </c>
      <c r="C584" s="5" t="str">
        <f>[1]Sheet1!G3102</f>
        <v>USN6945AAL19</v>
      </c>
      <c r="D584" s="7" t="s">
        <v>20</v>
      </c>
      <c r="E584" s="8">
        <v>1</v>
      </c>
      <c r="F584" s="8">
        <v>83.8</v>
      </c>
      <c r="G584" s="8">
        <v>33520</v>
      </c>
      <c r="H584" s="7" t="s">
        <v>100</v>
      </c>
      <c r="I584" s="7" t="s">
        <v>15</v>
      </c>
      <c r="J584" s="8" t="s">
        <v>12</v>
      </c>
      <c r="K584" s="8" t="s">
        <v>13</v>
      </c>
      <c r="L584" s="8">
        <v>84.609300000000005</v>
      </c>
      <c r="M584" s="8"/>
      <c r="N584" s="8"/>
    </row>
    <row r="585" spans="1:14" x14ac:dyDescent="0.25">
      <c r="A585" s="5" t="str">
        <f>[1]Sheet1!L3103</f>
        <v>2020-04-27+00:00</v>
      </c>
      <c r="B585" s="4" t="s">
        <v>10</v>
      </c>
      <c r="C585" s="5" t="str">
        <f>[1]Sheet1!G3103</f>
        <v>XS2060698219</v>
      </c>
      <c r="D585" s="7"/>
      <c r="E585" s="8"/>
      <c r="F585" s="8"/>
      <c r="G585" s="8"/>
      <c r="H585" s="7"/>
      <c r="I585" s="7"/>
      <c r="J585" s="8"/>
      <c r="K585" s="8"/>
      <c r="L585" s="8"/>
      <c r="M585" s="8"/>
      <c r="N585" s="8"/>
    </row>
    <row r="586" spans="1:14" x14ac:dyDescent="0.25">
      <c r="A586" s="5" t="str">
        <f>[1]Sheet1!L3104</f>
        <v>2020-04-27+00:00</v>
      </c>
      <c r="B586" s="4" t="s">
        <v>10</v>
      </c>
      <c r="C586" s="5" t="str">
        <f>[1]Sheet1!G3104</f>
        <v>USN15516AD40</v>
      </c>
      <c r="D586" s="7"/>
      <c r="E586" s="8"/>
      <c r="F586" s="8"/>
      <c r="G586" s="8"/>
      <c r="H586" s="7"/>
      <c r="I586" s="7"/>
      <c r="J586" s="8"/>
      <c r="K586" s="8"/>
      <c r="L586" s="8"/>
      <c r="M586" s="8"/>
      <c r="N586" s="8"/>
    </row>
    <row r="587" spans="1:14" x14ac:dyDescent="0.25">
      <c r="A587" s="5" t="str">
        <f>[1]Sheet1!L3105</f>
        <v>2020-04-27+00:00</v>
      </c>
      <c r="B587" s="4" t="s">
        <v>10</v>
      </c>
      <c r="C587" s="5" t="str">
        <f>[1]Sheet1!G3105</f>
        <v>XS2092941330</v>
      </c>
      <c r="D587" s="7"/>
      <c r="E587" s="8"/>
      <c r="F587" s="8"/>
      <c r="G587" s="8"/>
      <c r="H587" s="7"/>
      <c r="I587" s="7"/>
      <c r="J587" s="8"/>
      <c r="K587" s="8"/>
      <c r="L587" s="8"/>
      <c r="M587" s="8"/>
      <c r="N587" s="8"/>
    </row>
    <row r="588" spans="1:14" x14ac:dyDescent="0.25">
      <c r="A588" s="5" t="str">
        <f>[1]Sheet1!L3106</f>
        <v>2020-04-27+00:00</v>
      </c>
      <c r="B588" s="4" t="s">
        <v>10</v>
      </c>
      <c r="C588" s="5" t="str">
        <f>[1]Sheet1!G3106</f>
        <v>US105756BX78</v>
      </c>
      <c r="D588" s="7"/>
      <c r="E588" s="8"/>
      <c r="F588" s="8"/>
      <c r="G588" s="8"/>
      <c r="H588" s="7"/>
      <c r="I588" s="7"/>
      <c r="J588" s="8"/>
      <c r="K588" s="8"/>
      <c r="L588" s="8"/>
      <c r="M588" s="8"/>
      <c r="N588" s="8"/>
    </row>
    <row r="589" spans="1:14" x14ac:dyDescent="0.25">
      <c r="A589" s="5" t="str">
        <f>[1]Sheet1!L3107</f>
        <v>2020-04-28+00:00</v>
      </c>
      <c r="B589" s="4" t="s">
        <v>10</v>
      </c>
      <c r="C589" s="5" t="str">
        <f>[1]Sheet1!G3107</f>
        <v>US71647NAQ25</v>
      </c>
      <c r="D589" s="7"/>
      <c r="E589" s="8"/>
      <c r="F589" s="8"/>
      <c r="G589" s="8"/>
      <c r="H589" s="7"/>
      <c r="I589" s="7"/>
      <c r="J589" s="8"/>
      <c r="K589" s="8"/>
      <c r="L589" s="8"/>
      <c r="M589" s="8"/>
      <c r="N589" s="8"/>
    </row>
    <row r="590" spans="1:14" x14ac:dyDescent="0.25">
      <c r="A590" s="5" t="str">
        <f>[1]Sheet1!L3108</f>
        <v>2020-04-28+00:00</v>
      </c>
      <c r="B590" s="4" t="s">
        <v>10</v>
      </c>
      <c r="C590" s="5" t="str">
        <f>[1]Sheet1!G3108</f>
        <v>USA9890AAA81</v>
      </c>
      <c r="D590" s="7"/>
      <c r="E590" s="8"/>
      <c r="F590" s="8"/>
      <c r="G590" s="8"/>
      <c r="H590" s="7"/>
      <c r="I590" s="7"/>
      <c r="J590" s="8"/>
      <c r="K590" s="8"/>
      <c r="L590" s="8"/>
      <c r="M590" s="8"/>
      <c r="N590" s="8"/>
    </row>
    <row r="591" spans="1:14" x14ac:dyDescent="0.25">
      <c r="A591" s="5" t="str">
        <f>[1]Sheet1!L3109</f>
        <v>2020-04-28+00:00</v>
      </c>
      <c r="B591" s="4" t="s">
        <v>10</v>
      </c>
      <c r="C591" s="5" t="str">
        <f>[1]Sheet1!G3109</f>
        <v>USP32457AA44</v>
      </c>
      <c r="D591" s="7"/>
      <c r="E591" s="8"/>
      <c r="F591" s="8"/>
      <c r="G591" s="8"/>
      <c r="H591" s="7"/>
      <c r="I591" s="7"/>
      <c r="J591" s="8"/>
      <c r="K591" s="8"/>
      <c r="L591" s="8"/>
      <c r="M591" s="8"/>
      <c r="N591" s="8"/>
    </row>
    <row r="592" spans="1:14" x14ac:dyDescent="0.25">
      <c r="A592" s="5" t="str">
        <f>[1]Sheet1!L3110</f>
        <v>2020-04-28+00:00</v>
      </c>
      <c r="B592" s="4" t="s">
        <v>10</v>
      </c>
      <c r="C592" s="5" t="str">
        <f>[1]Sheet1!G3110</f>
        <v>USP94461AB96</v>
      </c>
      <c r="D592" s="7"/>
      <c r="E592" s="8"/>
      <c r="F592" s="8"/>
      <c r="G592" s="8"/>
      <c r="H592" s="7"/>
      <c r="I592" s="7"/>
      <c r="J592" s="8"/>
      <c r="K592" s="8"/>
      <c r="L592" s="8"/>
      <c r="M592" s="8"/>
      <c r="N592" s="8"/>
    </row>
    <row r="593" spans="1:14" x14ac:dyDescent="0.25">
      <c r="A593" s="5" t="str">
        <f>[1]Sheet1!L3111</f>
        <v>2020-04-28+00:00</v>
      </c>
      <c r="B593" s="4" t="s">
        <v>10</v>
      </c>
      <c r="C593" s="5" t="str">
        <f>[1]Sheet1!G3111</f>
        <v>US71647NAR08</v>
      </c>
      <c r="D593" s="7"/>
      <c r="E593" s="8"/>
      <c r="F593" s="8"/>
      <c r="G593" s="8"/>
      <c r="H593" s="7"/>
      <c r="I593" s="7"/>
      <c r="J593" s="8"/>
      <c r="K593" s="8"/>
      <c r="L593" s="8"/>
      <c r="M593" s="8"/>
      <c r="N593" s="8"/>
    </row>
    <row r="594" spans="1:14" x14ac:dyDescent="0.25">
      <c r="A594" s="5" t="str">
        <f>[1]Sheet1!L3112</f>
        <v>2020-04-28+00:00</v>
      </c>
      <c r="B594" s="4" t="s">
        <v>10</v>
      </c>
      <c r="C594" s="5" t="str">
        <f>[1]Sheet1!G3112</f>
        <v>US71647NAS80</v>
      </c>
      <c r="D594" s="7"/>
      <c r="E594" s="8"/>
      <c r="F594" s="8"/>
      <c r="G594" s="8"/>
      <c r="H594" s="7"/>
      <c r="I594" s="7"/>
      <c r="J594" s="8"/>
      <c r="K594" s="8"/>
      <c r="L594" s="8"/>
      <c r="M594" s="8"/>
      <c r="N594" s="8"/>
    </row>
    <row r="595" spans="1:14" x14ac:dyDescent="0.25">
      <c r="A595" s="5" t="str">
        <f>[1]Sheet1!L3113</f>
        <v>2020-04-28+00:00</v>
      </c>
      <c r="B595" s="4" t="s">
        <v>10</v>
      </c>
      <c r="C595" s="5" t="str">
        <f>[1]Sheet1!G3113</f>
        <v>US31572UAF30</v>
      </c>
      <c r="D595" s="7"/>
      <c r="E595" s="8"/>
      <c r="F595" s="8"/>
      <c r="G595" s="8"/>
      <c r="H595" s="7"/>
      <c r="I595" s="7"/>
      <c r="J595" s="8"/>
      <c r="K595" s="8"/>
      <c r="L595" s="8"/>
      <c r="M595" s="8"/>
      <c r="N595" s="8"/>
    </row>
    <row r="596" spans="1:14" x14ac:dyDescent="0.25">
      <c r="A596" s="5" t="str">
        <f>[1]Sheet1!L3114</f>
        <v>2020-04-28+00:00</v>
      </c>
      <c r="B596" s="4" t="s">
        <v>10</v>
      </c>
      <c r="C596" s="5" t="str">
        <f>[1]Sheet1!G3114</f>
        <v>USP94461AC79</v>
      </c>
      <c r="D596" s="7"/>
      <c r="E596" s="8"/>
      <c r="F596" s="8"/>
      <c r="G596" s="8"/>
      <c r="H596" s="7"/>
      <c r="I596" s="7"/>
      <c r="J596" s="8"/>
      <c r="K596" s="8"/>
      <c r="L596" s="8"/>
      <c r="M596" s="8"/>
      <c r="N596" s="8"/>
    </row>
    <row r="597" spans="1:14" x14ac:dyDescent="0.25">
      <c r="A597" s="5" t="str">
        <f>[1]Sheet1!L3115</f>
        <v>2020-04-28+00:00</v>
      </c>
      <c r="B597" s="4" t="s">
        <v>10</v>
      </c>
      <c r="C597" s="5" t="str">
        <f>[1]Sheet1!G3115</f>
        <v>USN15516AB83</v>
      </c>
      <c r="D597" s="7"/>
      <c r="E597" s="8"/>
      <c r="F597" s="8"/>
      <c r="G597" s="8"/>
      <c r="H597" s="7"/>
      <c r="I597" s="7"/>
      <c r="J597" s="8"/>
      <c r="K597" s="8"/>
      <c r="L597" s="8"/>
      <c r="M597" s="8"/>
      <c r="N597" s="8"/>
    </row>
    <row r="598" spans="1:14" x14ac:dyDescent="0.25">
      <c r="A598" s="5" t="str">
        <f>[1]Sheet1!L3116</f>
        <v>2020-04-28+00:00</v>
      </c>
      <c r="B598" s="4" t="s">
        <v>10</v>
      </c>
      <c r="C598" s="5" t="str">
        <f>[1]Sheet1!G3116</f>
        <v>US31572UAG13</v>
      </c>
      <c r="D598" s="7"/>
      <c r="E598" s="8"/>
      <c r="F598" s="8"/>
      <c r="G598" s="8"/>
      <c r="H598" s="7"/>
      <c r="I598" s="7"/>
      <c r="J598" s="8"/>
      <c r="K598" s="8"/>
      <c r="L598" s="8"/>
      <c r="M598" s="8"/>
      <c r="N598" s="8"/>
    </row>
    <row r="599" spans="1:14" x14ac:dyDescent="0.25">
      <c r="A599" s="5" t="str">
        <f>[1]Sheet1!L3117</f>
        <v>2020-04-28+00:00</v>
      </c>
      <c r="B599" s="4" t="s">
        <v>10</v>
      </c>
      <c r="C599" s="5" t="str">
        <f>[1]Sheet1!G3117</f>
        <v>USP32457AB27</v>
      </c>
      <c r="D599" s="7"/>
      <c r="E599" s="8"/>
      <c r="F599" s="8"/>
      <c r="G599" s="8"/>
      <c r="H599" s="7"/>
      <c r="I599" s="7"/>
      <c r="J599" s="8"/>
      <c r="K599" s="8"/>
      <c r="L599" s="8"/>
      <c r="M599" s="8"/>
      <c r="N599" s="8"/>
    </row>
    <row r="600" spans="1:14" x14ac:dyDescent="0.25">
      <c r="A600" s="5" t="str">
        <f>[1]Sheet1!L3118</f>
        <v>2020-04-28+00:00</v>
      </c>
      <c r="B600" s="4" t="s">
        <v>10</v>
      </c>
      <c r="C600" s="5" t="str">
        <f>[1]Sheet1!G3118</f>
        <v>US71647NAZ24</v>
      </c>
      <c r="D600" s="7"/>
      <c r="E600" s="8"/>
      <c r="F600" s="8"/>
      <c r="G600" s="8"/>
      <c r="H600" s="7"/>
      <c r="I600" s="7"/>
      <c r="J600" s="8"/>
      <c r="K600" s="8"/>
      <c r="L600" s="8"/>
      <c r="M600" s="8"/>
      <c r="N600" s="8"/>
    </row>
    <row r="601" spans="1:14" x14ac:dyDescent="0.25">
      <c r="A601" s="5" t="str">
        <f>[1]Sheet1!L3119</f>
        <v>2020-04-28+00:00</v>
      </c>
      <c r="B601" s="4" t="s">
        <v>10</v>
      </c>
      <c r="C601" s="5" t="str">
        <f>[1]Sheet1!G3119</f>
        <v>US71647NAV10</v>
      </c>
      <c r="D601" s="7"/>
      <c r="E601" s="8"/>
      <c r="F601" s="8"/>
      <c r="G601" s="8"/>
      <c r="H601" s="7"/>
      <c r="I601" s="7"/>
      <c r="J601" s="8"/>
      <c r="K601" s="8"/>
      <c r="L601" s="8"/>
      <c r="M601" s="8"/>
      <c r="N601" s="8"/>
    </row>
    <row r="602" spans="1:14" x14ac:dyDescent="0.25">
      <c r="A602" s="5" t="str">
        <f>[1]Sheet1!L3402</f>
        <v>2020-04-28+00:00</v>
      </c>
      <c r="B602" s="4" t="s">
        <v>10</v>
      </c>
      <c r="C602" s="5" t="str">
        <f>[1]Sheet1!G3402</f>
        <v>US71647NAY58</v>
      </c>
      <c r="D602" s="7"/>
      <c r="E602" s="8"/>
      <c r="F602" s="8"/>
      <c r="G602" s="8"/>
      <c r="H602" s="7"/>
      <c r="I602" s="7"/>
      <c r="J602" s="8"/>
      <c r="K602" s="8"/>
      <c r="L602" s="8"/>
      <c r="M602" s="8"/>
      <c r="N602" s="8"/>
    </row>
    <row r="603" spans="1:14" x14ac:dyDescent="0.25">
      <c r="A603" s="5" t="str">
        <f>[1]Sheet1!L3403</f>
        <v>2020-04-28+00:00</v>
      </c>
      <c r="B603" s="4" t="s">
        <v>10</v>
      </c>
      <c r="C603" s="5" t="str">
        <f>[1]Sheet1!G3403</f>
        <v>USP32466AA50</v>
      </c>
      <c r="D603" s="7"/>
      <c r="E603" s="8"/>
      <c r="F603" s="8"/>
      <c r="G603" s="8"/>
      <c r="H603" s="7"/>
      <c r="I603" s="7"/>
      <c r="J603" s="8"/>
      <c r="K603" s="8"/>
      <c r="L603" s="8"/>
      <c r="M603" s="8"/>
      <c r="N603" s="8"/>
    </row>
    <row r="604" spans="1:14" x14ac:dyDescent="0.25">
      <c r="A604" s="5" t="str">
        <f>[1]Sheet1!L3404</f>
        <v>2020-04-28+00:00</v>
      </c>
      <c r="B604" s="4" t="s">
        <v>10</v>
      </c>
      <c r="C604" s="5" t="str">
        <f>[1]Sheet1!G3404</f>
        <v>USG53770AC05</v>
      </c>
      <c r="D604" s="7"/>
      <c r="E604" s="8"/>
      <c r="F604" s="8"/>
      <c r="G604" s="8"/>
      <c r="H604" s="7"/>
      <c r="I604" s="7"/>
      <c r="J604" s="8"/>
      <c r="K604" s="8"/>
      <c r="L604" s="8"/>
      <c r="M604" s="8"/>
      <c r="N604" s="8"/>
    </row>
    <row r="605" spans="1:14" x14ac:dyDescent="0.25">
      <c r="A605" s="5" t="str">
        <f>[1]Sheet1!L3405</f>
        <v>2020-04-28+00:00</v>
      </c>
      <c r="B605" s="4" t="s">
        <v>10</v>
      </c>
      <c r="C605" s="5" t="str">
        <f>[1]Sheet1!G3405</f>
        <v>US71647NBD03</v>
      </c>
      <c r="D605" s="7"/>
      <c r="E605" s="8"/>
      <c r="F605" s="8"/>
      <c r="G605" s="8"/>
      <c r="H605" s="7"/>
      <c r="I605" s="7"/>
      <c r="J605" s="8"/>
      <c r="K605" s="8"/>
      <c r="L605" s="8"/>
      <c r="M605" s="8"/>
      <c r="N605" s="8"/>
    </row>
    <row r="606" spans="1:14" x14ac:dyDescent="0.25">
      <c r="A606" s="5" t="str">
        <f>[1]Sheet1!L3406</f>
        <v>2020-04-28+00:00</v>
      </c>
      <c r="B606" s="4" t="s">
        <v>10</v>
      </c>
      <c r="C606" s="5" t="str">
        <f>[1]Sheet1!G3406</f>
        <v>US105756CA66</v>
      </c>
      <c r="D606" s="7"/>
      <c r="E606" s="8"/>
      <c r="F606" s="8"/>
      <c r="G606" s="8"/>
      <c r="H606" s="7"/>
      <c r="I606" s="7"/>
      <c r="J606" s="8"/>
      <c r="K606" s="8"/>
      <c r="L606" s="8"/>
      <c r="M606" s="8"/>
      <c r="N606" s="8"/>
    </row>
    <row r="607" spans="1:14" x14ac:dyDescent="0.25">
      <c r="A607" s="5" t="str">
        <f>[1]Sheet1!L3407</f>
        <v>2020-04-28+00:00</v>
      </c>
      <c r="B607" s="4" t="s">
        <v>10</v>
      </c>
      <c r="C607" s="5" t="str">
        <f>[1]Sheet1!G3407</f>
        <v>US10553YAF25</v>
      </c>
      <c r="D607" s="7"/>
      <c r="E607" s="8"/>
      <c r="F607" s="8"/>
      <c r="G607" s="8"/>
      <c r="H607" s="7"/>
      <c r="I607" s="7"/>
      <c r="J607" s="8"/>
      <c r="K607" s="8"/>
      <c r="L607" s="8"/>
      <c r="M607" s="8"/>
      <c r="N607" s="8"/>
    </row>
    <row r="608" spans="1:14" x14ac:dyDescent="0.25">
      <c r="A608" s="5" t="str">
        <f>[1]Sheet1!L3408</f>
        <v>2020-04-28+00:00</v>
      </c>
      <c r="B608" s="4" t="s">
        <v>10</v>
      </c>
      <c r="C608" s="5" t="str">
        <f>[1]Sheet1!G3408</f>
        <v>US71647NAF69</v>
      </c>
      <c r="D608" s="7"/>
      <c r="E608" s="8"/>
      <c r="F608" s="8"/>
      <c r="G608" s="8"/>
      <c r="H608" s="7"/>
      <c r="I608" s="7"/>
      <c r="J608" s="8"/>
      <c r="K608" s="8"/>
      <c r="L608" s="8"/>
      <c r="M608" s="8"/>
      <c r="N608" s="8"/>
    </row>
    <row r="609" spans="1:14" x14ac:dyDescent="0.25">
      <c r="A609" s="5" t="str">
        <f>[1]Sheet1!L3409</f>
        <v>2020-04-28+00:00</v>
      </c>
      <c r="B609" s="4" t="s">
        <v>10</v>
      </c>
      <c r="C609" s="5" t="str">
        <f>[1]Sheet1!G3409</f>
        <v>US105756BB58</v>
      </c>
      <c r="D609" s="7"/>
      <c r="E609" s="8"/>
      <c r="F609" s="8"/>
      <c r="G609" s="8"/>
      <c r="H609" s="7"/>
      <c r="I609" s="7"/>
      <c r="J609" s="8"/>
      <c r="K609" s="8"/>
      <c r="L609" s="8"/>
      <c r="M609" s="8"/>
      <c r="N609" s="8"/>
    </row>
    <row r="610" spans="1:14" x14ac:dyDescent="0.25">
      <c r="A610" s="5" t="str">
        <f>[1]Sheet1!L3410</f>
        <v>2020-04-28+00:00</v>
      </c>
      <c r="B610" s="4" t="s">
        <v>10</v>
      </c>
      <c r="C610" s="5" t="str">
        <f>[1]Sheet1!G3410</f>
        <v>US71647NAM11</v>
      </c>
      <c r="D610" s="7"/>
      <c r="E610" s="8"/>
      <c r="F610" s="8"/>
      <c r="G610" s="8"/>
      <c r="H610" s="7"/>
      <c r="I610" s="7"/>
      <c r="J610" s="8"/>
      <c r="K610" s="8"/>
      <c r="L610" s="8"/>
      <c r="M610" s="8"/>
      <c r="N610" s="8"/>
    </row>
    <row r="611" spans="1:14" x14ac:dyDescent="0.25">
      <c r="A611" s="5" t="str">
        <f>[1]Sheet1!L3411</f>
        <v>2020-04-28+00:00</v>
      </c>
      <c r="B611" s="4" t="s">
        <v>10</v>
      </c>
      <c r="C611" s="5" t="str">
        <f>[1]Sheet1!G3411</f>
        <v>US105756BR01</v>
      </c>
      <c r="D611" s="7"/>
      <c r="E611" s="8"/>
      <c r="F611" s="8"/>
      <c r="G611" s="8"/>
      <c r="H611" s="7"/>
      <c r="I611" s="7"/>
      <c r="J611" s="8"/>
      <c r="K611" s="8"/>
      <c r="L611" s="8"/>
      <c r="M611" s="8"/>
      <c r="N611" s="8"/>
    </row>
    <row r="612" spans="1:14" x14ac:dyDescent="0.25">
      <c r="A612" s="5" t="str">
        <f>[1]Sheet1!L3412</f>
        <v>2020-04-28+00:00</v>
      </c>
      <c r="B612" s="4" t="s">
        <v>10</v>
      </c>
      <c r="C612" s="5" t="str">
        <f>[1]Sheet1!G3412</f>
        <v>US105756BS83</v>
      </c>
      <c r="D612" s="7"/>
      <c r="E612" s="8"/>
      <c r="F612" s="8"/>
      <c r="G612" s="8"/>
      <c r="H612" s="7"/>
      <c r="I612" s="7"/>
      <c r="J612" s="8"/>
      <c r="K612" s="8"/>
      <c r="L612" s="8"/>
      <c r="M612" s="8"/>
      <c r="N612" s="8"/>
    </row>
    <row r="613" spans="1:14" x14ac:dyDescent="0.25">
      <c r="A613" s="5" t="str">
        <f>[1]Sheet1!L3413</f>
        <v>2020-04-28+00:00</v>
      </c>
      <c r="B613" s="4" t="s">
        <v>10</v>
      </c>
      <c r="C613" s="5" t="str">
        <f>[1]Sheet1!G3413</f>
        <v>US31572UAE64</v>
      </c>
      <c r="D613" s="7"/>
      <c r="E613" s="8"/>
      <c r="F613" s="8"/>
      <c r="G613" s="8"/>
      <c r="H613" s="7"/>
      <c r="I613" s="7"/>
      <c r="J613" s="8"/>
      <c r="K613" s="8"/>
      <c r="L613" s="8"/>
      <c r="M613" s="8"/>
      <c r="N613" s="8"/>
    </row>
    <row r="614" spans="1:14" x14ac:dyDescent="0.25">
      <c r="A614" s="5" t="str">
        <f>[1]Sheet1!L3414</f>
        <v>2020-04-28+00:00</v>
      </c>
      <c r="B614" s="4" t="s">
        <v>10</v>
      </c>
      <c r="C614" s="5" t="str">
        <f>[1]Sheet1!G3414</f>
        <v>US105756BK57</v>
      </c>
      <c r="D614" s="7"/>
      <c r="E614" s="8"/>
      <c r="F614" s="8"/>
      <c r="G614" s="8"/>
      <c r="H614" s="7"/>
      <c r="I614" s="7"/>
      <c r="J614" s="8"/>
      <c r="K614" s="8"/>
      <c r="L614" s="8"/>
      <c r="M614" s="8"/>
      <c r="N614" s="8"/>
    </row>
    <row r="615" spans="1:14" x14ac:dyDescent="0.25">
      <c r="A615" s="5" t="str">
        <f>[1]Sheet1!L3415</f>
        <v>2020-04-28+00:00</v>
      </c>
      <c r="B615" s="4" t="s">
        <v>10</v>
      </c>
      <c r="C615" s="5" t="str">
        <f>[1]Sheet1!G3415</f>
        <v>USP9485MAA73</v>
      </c>
      <c r="D615" s="7"/>
      <c r="E615" s="8"/>
      <c r="F615" s="8"/>
      <c r="G615" s="8"/>
      <c r="H615" s="7"/>
      <c r="I615" s="7"/>
      <c r="J615" s="8"/>
      <c r="K615" s="8"/>
      <c r="L615" s="8"/>
      <c r="M615" s="8"/>
      <c r="N615" s="8"/>
    </row>
    <row r="616" spans="1:14" x14ac:dyDescent="0.25">
      <c r="A616" s="5" t="str">
        <f>[1]Sheet1!L3416</f>
        <v>2020-04-28+00:00</v>
      </c>
      <c r="B616" s="4" t="s">
        <v>10</v>
      </c>
      <c r="C616" s="5" t="str">
        <f>[1]Sheet1!G3416</f>
        <v>US105756AR10</v>
      </c>
      <c r="D616" s="7"/>
      <c r="E616" s="8"/>
      <c r="F616" s="8"/>
      <c r="G616" s="8"/>
      <c r="H616" s="7"/>
      <c r="I616" s="7"/>
      <c r="J616" s="8"/>
      <c r="K616" s="8"/>
      <c r="L616" s="8"/>
      <c r="M616" s="8"/>
      <c r="N616" s="8"/>
    </row>
    <row r="617" spans="1:14" x14ac:dyDescent="0.25">
      <c r="A617" s="5" t="str">
        <f>[1]Sheet1!L3417</f>
        <v>2020-04-28+00:00</v>
      </c>
      <c r="B617" s="4" t="s">
        <v>10</v>
      </c>
      <c r="C617" s="5" t="str">
        <f>[1]Sheet1!G3417</f>
        <v>US71647NAK54</v>
      </c>
      <c r="D617" s="7"/>
      <c r="E617" s="8"/>
      <c r="F617" s="8"/>
      <c r="G617" s="8"/>
      <c r="H617" s="7"/>
      <c r="I617" s="7"/>
      <c r="J617" s="8"/>
      <c r="K617" s="8"/>
      <c r="L617" s="8"/>
      <c r="M617" s="8"/>
      <c r="N617" s="8"/>
    </row>
    <row r="618" spans="1:14" x14ac:dyDescent="0.25">
      <c r="A618" s="5" t="str">
        <f>[1]Sheet1!L3418</f>
        <v>2020-04-28+00:00</v>
      </c>
      <c r="B618" s="4" t="s">
        <v>10</v>
      </c>
      <c r="C618" s="5" t="str">
        <f>[1]Sheet1!G3418</f>
        <v>US71645WAS08</v>
      </c>
      <c r="D618" s="7"/>
      <c r="E618" s="8"/>
      <c r="F618" s="8"/>
      <c r="G618" s="8"/>
      <c r="H618" s="7"/>
      <c r="I618" s="7"/>
      <c r="J618" s="8"/>
      <c r="K618" s="8"/>
      <c r="L618" s="8"/>
      <c r="M618" s="8"/>
      <c r="N618" s="8"/>
    </row>
    <row r="619" spans="1:14" x14ac:dyDescent="0.25">
      <c r="A619" s="5" t="str">
        <f>[1]Sheet1!L3419</f>
        <v>2020-04-28+00:00</v>
      </c>
      <c r="B619" s="4" t="s">
        <v>10</v>
      </c>
      <c r="C619" s="5" t="str">
        <f>[1]Sheet1!G3419</f>
        <v>USP98047AA42</v>
      </c>
      <c r="D619" s="7"/>
      <c r="E619" s="8"/>
      <c r="F619" s="8"/>
      <c r="G619" s="8"/>
      <c r="H619" s="7"/>
      <c r="I619" s="7"/>
      <c r="J619" s="8"/>
      <c r="K619" s="8"/>
      <c r="L619" s="8"/>
      <c r="M619" s="8"/>
      <c r="N619" s="8"/>
    </row>
    <row r="620" spans="1:14" x14ac:dyDescent="0.25">
      <c r="A620" s="5" t="str">
        <f>[1]Sheet1!L3420</f>
        <v>2020-04-28+00:00</v>
      </c>
      <c r="B620" s="4" t="s">
        <v>10</v>
      </c>
      <c r="C620" s="5" t="str">
        <f>[1]Sheet1!G3420</f>
        <v>US86964WAF95</v>
      </c>
      <c r="D620" s="7"/>
      <c r="E620" s="8"/>
      <c r="F620" s="8"/>
      <c r="G620" s="8"/>
      <c r="H620" s="7"/>
      <c r="I620" s="7"/>
      <c r="J620" s="8"/>
      <c r="K620" s="8"/>
      <c r="L620" s="8"/>
      <c r="M620" s="8"/>
      <c r="N620" s="8"/>
    </row>
    <row r="621" spans="1:14" x14ac:dyDescent="0.25">
      <c r="A621" s="5" t="str">
        <f>[1]Sheet1!L3421</f>
        <v>2020-04-28+00:00</v>
      </c>
      <c r="B621" s="4" t="s">
        <v>10</v>
      </c>
      <c r="C621" s="5" t="str">
        <f>[1]Sheet1!G3421</f>
        <v>XS0982711987</v>
      </c>
      <c r="D621" s="7"/>
      <c r="E621" s="8"/>
      <c r="F621" s="8"/>
      <c r="G621" s="8"/>
      <c r="H621" s="7"/>
      <c r="I621" s="7"/>
      <c r="J621" s="8"/>
      <c r="K621" s="8"/>
      <c r="L621" s="8"/>
      <c r="M621" s="8"/>
      <c r="N621" s="8"/>
    </row>
    <row r="622" spans="1:14" x14ac:dyDescent="0.25">
      <c r="A622" s="5" t="str">
        <f>[1]Sheet1!L3422</f>
        <v>2020-04-28+00:00</v>
      </c>
      <c r="B622" s="4" t="s">
        <v>10</v>
      </c>
      <c r="C622" s="5" t="str">
        <f>[1]Sheet1!G3422</f>
        <v>USN6945AAL19</v>
      </c>
      <c r="D622" s="7"/>
      <c r="E622" s="8"/>
      <c r="F622" s="8"/>
      <c r="G622" s="8"/>
      <c r="H622" s="7"/>
      <c r="I622" s="7"/>
      <c r="J622" s="8"/>
      <c r="K622" s="8"/>
      <c r="L622" s="8"/>
      <c r="M622" s="8"/>
      <c r="N622" s="8"/>
    </row>
    <row r="623" spans="1:14" x14ac:dyDescent="0.25">
      <c r="A623" s="5" t="str">
        <f>[1]Sheet1!L3423</f>
        <v>2020-04-28+00:00</v>
      </c>
      <c r="B623" s="4" t="s">
        <v>10</v>
      </c>
      <c r="C623" s="5" t="str">
        <f>[1]Sheet1!G3423</f>
        <v>USG1315RAG68</v>
      </c>
      <c r="D623" s="7"/>
      <c r="E623" s="8"/>
      <c r="F623" s="8"/>
      <c r="G623" s="8"/>
      <c r="H623" s="7"/>
      <c r="I623" s="7"/>
      <c r="J623" s="8"/>
      <c r="K623" s="8"/>
      <c r="L623" s="8"/>
      <c r="M623" s="8"/>
      <c r="N623" s="8"/>
    </row>
    <row r="624" spans="1:14" x14ac:dyDescent="0.25">
      <c r="A624" s="5" t="str">
        <f>[1]Sheet1!L3424</f>
        <v>2020-04-28+00:00</v>
      </c>
      <c r="B624" s="4" t="s">
        <v>10</v>
      </c>
      <c r="C624" s="5" t="str">
        <f>[1]Sheet1!G3424</f>
        <v>XS2060698219</v>
      </c>
      <c r="D624" s="7"/>
      <c r="E624" s="8"/>
      <c r="F624" s="8"/>
      <c r="G624" s="8"/>
      <c r="H624" s="7"/>
      <c r="I624" s="7"/>
      <c r="J624" s="8"/>
      <c r="K624" s="8"/>
      <c r="L624" s="8"/>
      <c r="M624" s="8"/>
      <c r="N624" s="8"/>
    </row>
    <row r="625" spans="1:14" x14ac:dyDescent="0.25">
      <c r="A625" s="5" t="str">
        <f>[1]Sheet1!L3425</f>
        <v>2020-04-28+00:00</v>
      </c>
      <c r="B625" s="4" t="s">
        <v>10</v>
      </c>
      <c r="C625" s="5" t="str">
        <f>[1]Sheet1!G3425</f>
        <v>USN15516AD40</v>
      </c>
      <c r="D625" s="7"/>
      <c r="E625" s="8"/>
      <c r="F625" s="8"/>
      <c r="G625" s="8"/>
      <c r="H625" s="7"/>
      <c r="I625" s="7"/>
      <c r="J625" s="8"/>
      <c r="K625" s="8"/>
      <c r="L625" s="8"/>
      <c r="M625" s="8"/>
      <c r="N625" s="8"/>
    </row>
    <row r="626" spans="1:14" x14ac:dyDescent="0.25">
      <c r="A626" s="5" t="str">
        <f>[1]Sheet1!L3426</f>
        <v>2020-04-28+00:00</v>
      </c>
      <c r="B626" s="4" t="s">
        <v>10</v>
      </c>
      <c r="C626" s="5" t="str">
        <f>[1]Sheet1!G3426</f>
        <v>US105756BX78</v>
      </c>
      <c r="D626" s="7"/>
      <c r="E626" s="8"/>
      <c r="F626" s="8"/>
      <c r="G626" s="8"/>
      <c r="H626" s="7"/>
      <c r="I626" s="7"/>
      <c r="J626" s="8"/>
      <c r="K626" s="8"/>
      <c r="L626" s="8"/>
      <c r="M626" s="8"/>
      <c r="N626" s="8"/>
    </row>
    <row r="627" spans="1:14" x14ac:dyDescent="0.25">
      <c r="A627" s="5" t="str">
        <f>[1]Sheet1!L3427</f>
        <v>2020-04-29+00:00</v>
      </c>
      <c r="B627" s="4" t="s">
        <v>10</v>
      </c>
      <c r="C627" s="5" t="str">
        <f>[1]Sheet1!G3427</f>
        <v>US71647NAQ25</v>
      </c>
      <c r="D627" s="7"/>
      <c r="E627" s="8"/>
      <c r="F627" s="8"/>
      <c r="G627" s="8"/>
      <c r="H627" s="7"/>
      <c r="I627" s="7"/>
      <c r="J627" s="8"/>
      <c r="K627" s="8"/>
      <c r="L627" s="8"/>
      <c r="M627" s="8"/>
      <c r="N627" s="8"/>
    </row>
    <row r="628" spans="1:14" x14ac:dyDescent="0.25">
      <c r="A628" s="5" t="str">
        <f>[1]Sheet1!L3428</f>
        <v>2020-04-29+00:00</v>
      </c>
      <c r="B628" s="4" t="s">
        <v>10</v>
      </c>
      <c r="C628" s="5" t="str">
        <f>[1]Sheet1!G3428</f>
        <v>USA9890AAA81</v>
      </c>
      <c r="D628" s="7"/>
      <c r="E628" s="8"/>
      <c r="F628" s="8"/>
      <c r="G628" s="8"/>
      <c r="H628" s="7"/>
      <c r="I628" s="7"/>
      <c r="J628" s="8"/>
      <c r="K628" s="8"/>
      <c r="L628" s="8"/>
      <c r="M628" s="8"/>
      <c r="N628" s="8"/>
    </row>
    <row r="629" spans="1:14" x14ac:dyDescent="0.25">
      <c r="A629" s="5" t="str">
        <f>[1]Sheet1!L3429</f>
        <v>2020-04-29+00:00</v>
      </c>
      <c r="B629" s="4" t="s">
        <v>10</v>
      </c>
      <c r="C629" s="5" t="str">
        <f>[1]Sheet1!G3429</f>
        <v>US71647NAS80</v>
      </c>
      <c r="D629" s="7"/>
      <c r="E629" s="8"/>
      <c r="F629" s="8"/>
      <c r="G629" s="8"/>
      <c r="H629" s="7"/>
      <c r="I629" s="7"/>
      <c r="J629" s="8"/>
      <c r="K629" s="8"/>
      <c r="L629" s="8"/>
      <c r="M629" s="8"/>
      <c r="N629" s="8"/>
    </row>
    <row r="630" spans="1:14" x14ac:dyDescent="0.25">
      <c r="A630" s="5" t="str">
        <f>[1]Sheet1!L3430</f>
        <v>2020-04-29+00:00</v>
      </c>
      <c r="B630" s="4" t="s">
        <v>10</v>
      </c>
      <c r="C630" s="5" t="str">
        <f>[1]Sheet1!G3430</f>
        <v>US31572UAF30</v>
      </c>
      <c r="D630" s="7"/>
      <c r="E630" s="8"/>
      <c r="F630" s="8"/>
      <c r="G630" s="8"/>
      <c r="H630" s="7"/>
      <c r="I630" s="7"/>
      <c r="J630" s="8"/>
      <c r="K630" s="8"/>
      <c r="L630" s="8"/>
      <c r="M630" s="8"/>
      <c r="N630" s="8"/>
    </row>
    <row r="631" spans="1:14" x14ac:dyDescent="0.25">
      <c r="A631" s="5" t="str">
        <f>[1]Sheet1!L3431</f>
        <v>2020-04-29+00:00</v>
      </c>
      <c r="B631" s="4" t="s">
        <v>10</v>
      </c>
      <c r="C631" s="5" t="str">
        <f>[1]Sheet1!G3431</f>
        <v>USG25343AA52</v>
      </c>
      <c r="D631" s="7"/>
      <c r="E631" s="8"/>
      <c r="F631" s="8"/>
      <c r="G631" s="8"/>
      <c r="H631" s="7"/>
      <c r="I631" s="7"/>
      <c r="J631" s="8"/>
      <c r="K631" s="8"/>
      <c r="L631" s="8"/>
      <c r="M631" s="8"/>
      <c r="N631" s="8"/>
    </row>
    <row r="632" spans="1:14" x14ac:dyDescent="0.25">
      <c r="A632" s="5" t="str">
        <f>[1]Sheet1!L3432</f>
        <v>2020-04-29+00:00</v>
      </c>
      <c r="B632" s="4" t="s">
        <v>10</v>
      </c>
      <c r="C632" s="5" t="str">
        <f>[1]Sheet1!G3432</f>
        <v>US105756BZ27</v>
      </c>
      <c r="D632" s="7"/>
      <c r="E632" s="8"/>
      <c r="F632" s="8"/>
      <c r="G632" s="8"/>
      <c r="H632" s="7"/>
      <c r="I632" s="7"/>
      <c r="J632" s="8"/>
      <c r="K632" s="8"/>
      <c r="L632" s="8"/>
      <c r="M632" s="8"/>
      <c r="N632" s="8"/>
    </row>
    <row r="633" spans="1:14" x14ac:dyDescent="0.25">
      <c r="A633" s="5" t="str">
        <f>[1]Sheet1!L3433</f>
        <v>2020-04-29+00:00</v>
      </c>
      <c r="B633" s="4" t="s">
        <v>10</v>
      </c>
      <c r="C633" s="5" t="str">
        <f>[1]Sheet1!G3433</f>
        <v>US31572UAG13</v>
      </c>
      <c r="D633" s="7"/>
      <c r="E633" s="8"/>
      <c r="F633" s="8"/>
      <c r="G633" s="8"/>
      <c r="H633" s="7"/>
      <c r="I633" s="7"/>
      <c r="J633" s="8"/>
      <c r="K633" s="8"/>
      <c r="L633" s="8"/>
      <c r="M633" s="8"/>
      <c r="N633" s="8"/>
    </row>
    <row r="634" spans="1:14" x14ac:dyDescent="0.25">
      <c r="A634" s="5" t="str">
        <f>[1]Sheet1!L3434</f>
        <v>2020-04-29+00:00</v>
      </c>
      <c r="B634" s="4" t="s">
        <v>10</v>
      </c>
      <c r="C634" s="5" t="str">
        <f>[1]Sheet1!G3434</f>
        <v>US71647NAZ24</v>
      </c>
      <c r="D634" s="7"/>
      <c r="E634" s="8"/>
      <c r="F634" s="8"/>
      <c r="G634" s="8"/>
      <c r="H634" s="7"/>
      <c r="I634" s="7"/>
      <c r="J634" s="8"/>
      <c r="K634" s="8"/>
      <c r="L634" s="8"/>
      <c r="M634" s="8"/>
      <c r="N634" s="8"/>
    </row>
    <row r="635" spans="1:14" x14ac:dyDescent="0.25">
      <c r="A635" s="5" t="str">
        <f>[1]Sheet1!L3435</f>
        <v>2020-04-29+00:00</v>
      </c>
      <c r="B635" s="4" t="s">
        <v>10</v>
      </c>
      <c r="C635" s="5" t="str">
        <f>[1]Sheet1!G3435</f>
        <v>US71647NAV10</v>
      </c>
      <c r="D635" s="7"/>
      <c r="E635" s="8"/>
      <c r="F635" s="8"/>
      <c r="G635" s="8"/>
      <c r="H635" s="7"/>
      <c r="I635" s="7"/>
      <c r="J635" s="8"/>
      <c r="K635" s="8"/>
      <c r="L635" s="8"/>
      <c r="M635" s="8"/>
      <c r="N635" s="8"/>
    </row>
    <row r="636" spans="1:14" x14ac:dyDescent="0.25">
      <c r="A636" s="5" t="str">
        <f>[1]Sheet1!L3436</f>
        <v>2020-04-29+00:00</v>
      </c>
      <c r="B636" s="4" t="s">
        <v>10</v>
      </c>
      <c r="C636" s="5" t="str">
        <f>[1]Sheet1!G3436</f>
        <v>US71647NAY58</v>
      </c>
      <c r="D636" s="7"/>
      <c r="E636" s="8"/>
      <c r="F636" s="8"/>
      <c r="G636" s="8"/>
      <c r="H636" s="7"/>
      <c r="I636" s="7"/>
      <c r="J636" s="8"/>
      <c r="K636" s="8"/>
      <c r="L636" s="8"/>
      <c r="M636" s="8"/>
      <c r="N636" s="8"/>
    </row>
    <row r="637" spans="1:14" x14ac:dyDescent="0.25">
      <c r="A637" s="5" t="str">
        <f>[1]Sheet1!L3437</f>
        <v>2020-04-29+00:00</v>
      </c>
      <c r="B637" s="4" t="s">
        <v>10</v>
      </c>
      <c r="C637" s="5" t="str">
        <f>[1]Sheet1!G3437</f>
        <v>US71647NBD03</v>
      </c>
      <c r="D637" s="7"/>
      <c r="E637" s="8"/>
      <c r="F637" s="8"/>
      <c r="G637" s="8"/>
      <c r="H637" s="7"/>
      <c r="I637" s="7"/>
      <c r="J637" s="8"/>
      <c r="K637" s="8"/>
      <c r="L637" s="8"/>
      <c r="M637" s="8"/>
      <c r="N637" s="8"/>
    </row>
    <row r="638" spans="1:14" x14ac:dyDescent="0.25">
      <c r="A638" s="5" t="str">
        <f>[1]Sheet1!L3542</f>
        <v>2020-04-29+00:00</v>
      </c>
      <c r="B638" s="4" t="s">
        <v>10</v>
      </c>
      <c r="C638" s="5" t="str">
        <f>[1]Sheet1!G3542</f>
        <v>US10553YAF25</v>
      </c>
      <c r="D638" s="7"/>
      <c r="E638" s="8"/>
      <c r="F638" s="8"/>
      <c r="G638" s="8"/>
      <c r="H638" s="7"/>
      <c r="I638" s="7"/>
      <c r="J638" s="8"/>
      <c r="K638" s="8"/>
      <c r="L638" s="8"/>
      <c r="M638" s="8"/>
      <c r="N638" s="8"/>
    </row>
    <row r="639" spans="1:14" x14ac:dyDescent="0.25">
      <c r="A639" s="5" t="str">
        <f>[1]Sheet1!L3543</f>
        <v>2020-04-29+00:00</v>
      </c>
      <c r="B639" s="4" t="s">
        <v>10</v>
      </c>
      <c r="C639" s="5" t="str">
        <f>[1]Sheet1!G3543</f>
        <v>US71647NAF69</v>
      </c>
      <c r="D639" s="7"/>
      <c r="E639" s="8"/>
      <c r="F639" s="8"/>
      <c r="G639" s="8"/>
      <c r="H639" s="7"/>
      <c r="I639" s="7"/>
      <c r="J639" s="8"/>
      <c r="K639" s="8"/>
      <c r="L639" s="8"/>
      <c r="M639" s="8"/>
      <c r="N639" s="8"/>
    </row>
    <row r="640" spans="1:14" x14ac:dyDescent="0.25">
      <c r="A640" s="5" t="str">
        <f>[1]Sheet1!L3544</f>
        <v>2020-04-29+00:00</v>
      </c>
      <c r="B640" s="4" t="s">
        <v>10</v>
      </c>
      <c r="C640" s="5" t="str">
        <f>[1]Sheet1!G3544</f>
        <v>US105756BU30</v>
      </c>
      <c r="D640" s="7"/>
      <c r="E640" s="8"/>
      <c r="F640" s="8"/>
      <c r="G640" s="8"/>
      <c r="H640" s="7"/>
      <c r="I640" s="7"/>
      <c r="J640" s="8"/>
      <c r="K640" s="8"/>
      <c r="L640" s="8"/>
      <c r="M640" s="8"/>
      <c r="N640" s="8"/>
    </row>
    <row r="641" spans="1:14" x14ac:dyDescent="0.25">
      <c r="A641" s="5" t="str">
        <f>[1]Sheet1!L3545</f>
        <v>2020-04-29+00:00</v>
      </c>
      <c r="B641" s="4" t="s">
        <v>10</v>
      </c>
      <c r="C641" s="5" t="str">
        <f>[1]Sheet1!G3545</f>
        <v>US105756BB58</v>
      </c>
      <c r="D641" s="7"/>
      <c r="E641" s="8"/>
      <c r="F641" s="8"/>
      <c r="G641" s="8"/>
      <c r="H641" s="7"/>
      <c r="I641" s="7"/>
      <c r="J641" s="8"/>
      <c r="K641" s="8"/>
      <c r="L641" s="8"/>
      <c r="M641" s="8"/>
      <c r="N641" s="8"/>
    </row>
    <row r="642" spans="1:14" x14ac:dyDescent="0.25">
      <c r="A642" s="5" t="str">
        <f>[1]Sheet1!L3546</f>
        <v>2020-04-29+00:00</v>
      </c>
      <c r="B642" s="4" t="s">
        <v>10</v>
      </c>
      <c r="C642" s="5" t="str">
        <f>[1]Sheet1!G3546</f>
        <v>US71647NAM11</v>
      </c>
      <c r="D642" s="7"/>
      <c r="E642" s="8"/>
      <c r="F642" s="8"/>
      <c r="G642" s="8"/>
      <c r="H642" s="7"/>
      <c r="I642" s="7"/>
      <c r="J642" s="8"/>
      <c r="K642" s="8"/>
      <c r="L642" s="8"/>
      <c r="M642" s="8"/>
      <c r="N642" s="8"/>
    </row>
    <row r="643" spans="1:14" x14ac:dyDescent="0.25">
      <c r="A643" s="5" t="str">
        <f>[1]Sheet1!L3547</f>
        <v>2020-04-29+00:00</v>
      </c>
      <c r="B643" s="4" t="s">
        <v>10</v>
      </c>
      <c r="C643" s="5" t="str">
        <f>[1]Sheet1!G3547</f>
        <v>US105756BS83</v>
      </c>
      <c r="D643" s="7"/>
      <c r="E643" s="8"/>
      <c r="F643" s="8"/>
      <c r="G643" s="8"/>
      <c r="H643" s="7"/>
      <c r="I643" s="7"/>
      <c r="J643" s="8"/>
      <c r="K643" s="8"/>
      <c r="L643" s="8"/>
      <c r="M643" s="8"/>
      <c r="N643" s="8"/>
    </row>
    <row r="644" spans="1:14" x14ac:dyDescent="0.25">
      <c r="A644" s="5" t="str">
        <f>[1]Sheet1!L3548</f>
        <v>2020-04-29+00:00</v>
      </c>
      <c r="B644" s="4" t="s">
        <v>10</v>
      </c>
      <c r="C644" s="5" t="str">
        <f>[1]Sheet1!G3548</f>
        <v>US71645WAR25</v>
      </c>
      <c r="D644" s="7"/>
      <c r="E644" s="8"/>
      <c r="F644" s="8"/>
      <c r="G644" s="8"/>
      <c r="H644" s="7"/>
      <c r="I644" s="7"/>
      <c r="J644" s="8"/>
      <c r="K644" s="8"/>
      <c r="L644" s="8"/>
      <c r="M644" s="8"/>
      <c r="N644" s="8"/>
    </row>
    <row r="645" spans="1:14" x14ac:dyDescent="0.25">
      <c r="A645" s="5" t="str">
        <f>[1]Sheet1!L3549</f>
        <v>2020-04-29+00:00</v>
      </c>
      <c r="B645" s="4" t="s">
        <v>10</v>
      </c>
      <c r="C645" s="5" t="str">
        <f>[1]Sheet1!G3549</f>
        <v>US71645WAQ42</v>
      </c>
      <c r="D645" s="7"/>
      <c r="E645" s="8"/>
      <c r="F645" s="8"/>
      <c r="G645" s="8"/>
      <c r="H645" s="7"/>
      <c r="I645" s="7"/>
      <c r="J645" s="8"/>
      <c r="K645" s="8"/>
      <c r="L645" s="8"/>
      <c r="M645" s="8"/>
      <c r="N645" s="8"/>
    </row>
    <row r="646" spans="1:14" x14ac:dyDescent="0.25">
      <c r="A646" s="5" t="str">
        <f>[1]Sheet1!L3550</f>
        <v>2020-04-29+00:00</v>
      </c>
      <c r="B646" s="4" t="s">
        <v>10</v>
      </c>
      <c r="C646" s="5" t="str">
        <f>[1]Sheet1!G3550</f>
        <v>US31572UAE64</v>
      </c>
      <c r="D646" s="7"/>
      <c r="E646" s="8"/>
      <c r="F646" s="8"/>
      <c r="G646" s="8"/>
      <c r="H646" s="7"/>
      <c r="I646" s="7"/>
      <c r="J646" s="8"/>
      <c r="K646" s="8"/>
      <c r="L646" s="8"/>
      <c r="M646" s="8"/>
      <c r="N646" s="8"/>
    </row>
    <row r="647" spans="1:14" x14ac:dyDescent="0.25">
      <c r="A647" s="5" t="str">
        <f>[1]Sheet1!L3551</f>
        <v>2020-04-29+00:00</v>
      </c>
      <c r="B647" s="4" t="s">
        <v>10</v>
      </c>
      <c r="C647" s="5" t="str">
        <f>[1]Sheet1!G3551</f>
        <v>US105756BK57</v>
      </c>
      <c r="D647" s="7"/>
      <c r="E647" s="8"/>
      <c r="F647" s="8"/>
      <c r="G647" s="8"/>
      <c r="H647" s="7"/>
      <c r="I647" s="7"/>
      <c r="J647" s="8"/>
      <c r="K647" s="8"/>
      <c r="L647" s="8"/>
      <c r="M647" s="8"/>
      <c r="N647" s="8"/>
    </row>
    <row r="648" spans="1:14" x14ac:dyDescent="0.25">
      <c r="A648" s="5" t="str">
        <f>[1]Sheet1!L3552</f>
        <v>2020-04-29+00:00</v>
      </c>
      <c r="B648" s="4" t="s">
        <v>10</v>
      </c>
      <c r="C648" s="5" t="str">
        <f>[1]Sheet1!G3552</f>
        <v>US105756AR10</v>
      </c>
      <c r="D648" s="7"/>
      <c r="E648" s="8"/>
      <c r="F648" s="8"/>
      <c r="G648" s="8"/>
      <c r="H648" s="7"/>
      <c r="I648" s="7"/>
      <c r="J648" s="8"/>
      <c r="K648" s="8"/>
      <c r="L648" s="8"/>
      <c r="M648" s="8"/>
      <c r="N648" s="8"/>
    </row>
    <row r="649" spans="1:14" x14ac:dyDescent="0.25">
      <c r="A649" s="5" t="str">
        <f>[1]Sheet1!L3553</f>
        <v>2020-04-29+00:00</v>
      </c>
      <c r="B649" s="4" t="s">
        <v>10</v>
      </c>
      <c r="C649" s="5" t="str">
        <f>[1]Sheet1!G3553</f>
        <v>XS0982711714</v>
      </c>
      <c r="D649" s="7"/>
      <c r="E649" s="8"/>
      <c r="F649" s="8"/>
      <c r="G649" s="8"/>
      <c r="H649" s="7"/>
      <c r="I649" s="7"/>
      <c r="J649" s="8"/>
      <c r="K649" s="8"/>
      <c r="L649" s="8"/>
      <c r="M649" s="8"/>
      <c r="N649" s="8"/>
    </row>
    <row r="650" spans="1:14" x14ac:dyDescent="0.25">
      <c r="A650" s="5" t="str">
        <f>[1]Sheet1!L3554</f>
        <v>2020-04-29+00:00</v>
      </c>
      <c r="B650" s="4" t="s">
        <v>10</v>
      </c>
      <c r="C650" s="5" t="str">
        <f>[1]Sheet1!G3554</f>
        <v>USG25343AB36</v>
      </c>
      <c r="D650" s="7"/>
      <c r="E650" s="8"/>
      <c r="F650" s="8"/>
      <c r="G650" s="8"/>
      <c r="H650" s="7"/>
      <c r="I650" s="7"/>
      <c r="J650" s="8"/>
      <c r="K650" s="8"/>
      <c r="L650" s="8"/>
      <c r="M650" s="8"/>
      <c r="N650" s="8"/>
    </row>
    <row r="651" spans="1:14" x14ac:dyDescent="0.25">
      <c r="A651" s="5" t="str">
        <f>[1]Sheet1!L3555</f>
        <v>2020-04-29+00:00</v>
      </c>
      <c r="B651" s="4" t="s">
        <v>10</v>
      </c>
      <c r="C651" s="5" t="str">
        <f>[1]Sheet1!G3555</f>
        <v>US71647NAK54</v>
      </c>
      <c r="D651" s="7"/>
      <c r="E651" s="8"/>
      <c r="F651" s="8"/>
      <c r="G651" s="8"/>
      <c r="H651" s="7"/>
      <c r="I651" s="7"/>
      <c r="J651" s="8"/>
      <c r="K651" s="8"/>
      <c r="L651" s="8"/>
      <c r="M651" s="8"/>
      <c r="N651" s="8"/>
    </row>
    <row r="652" spans="1:14" x14ac:dyDescent="0.25">
      <c r="A652" s="5" t="str">
        <f>[1]Sheet1!L3556</f>
        <v>2020-04-29+00:00</v>
      </c>
      <c r="B652" s="4" t="s">
        <v>10</v>
      </c>
      <c r="C652" s="5" t="str">
        <f>[1]Sheet1!G3556</f>
        <v>US71645WAS08</v>
      </c>
      <c r="D652" s="7"/>
      <c r="E652" s="8"/>
      <c r="F652" s="8"/>
      <c r="G652" s="8"/>
      <c r="H652" s="7"/>
      <c r="I652" s="7"/>
      <c r="J652" s="8"/>
      <c r="K652" s="8"/>
      <c r="L652" s="8"/>
      <c r="M652" s="8"/>
      <c r="N652" s="8"/>
    </row>
    <row r="653" spans="1:14" x14ac:dyDescent="0.25">
      <c r="A653" s="5" t="str">
        <f>[1]Sheet1!L3557</f>
        <v>2020-04-29+00:00</v>
      </c>
      <c r="B653" s="4" t="s">
        <v>10</v>
      </c>
      <c r="C653" s="5" t="str">
        <f>[1]Sheet1!G3557</f>
        <v>USP98047AA42</v>
      </c>
      <c r="D653" s="7"/>
      <c r="E653" s="8"/>
      <c r="F653" s="8"/>
      <c r="G653" s="8"/>
      <c r="H653" s="7"/>
      <c r="I653" s="7"/>
      <c r="J653" s="8"/>
      <c r="K653" s="8"/>
      <c r="L653" s="8"/>
      <c r="M653" s="8"/>
      <c r="N653" s="8"/>
    </row>
    <row r="654" spans="1:14" x14ac:dyDescent="0.25">
      <c r="A654" s="5" t="str">
        <f>[1]Sheet1!L3558</f>
        <v>2020-04-29+00:00</v>
      </c>
      <c r="B654" s="4" t="s">
        <v>10</v>
      </c>
      <c r="C654" s="5" t="str">
        <f>[1]Sheet1!G3558</f>
        <v>US86964WAH51</v>
      </c>
      <c r="D654" s="7"/>
      <c r="E654" s="8"/>
      <c r="F654" s="8"/>
      <c r="G654" s="8"/>
      <c r="H654" s="7"/>
      <c r="I654" s="7"/>
      <c r="J654" s="8"/>
      <c r="K654" s="8"/>
      <c r="L654" s="8"/>
      <c r="M654" s="8"/>
      <c r="N654" s="8"/>
    </row>
    <row r="655" spans="1:14" x14ac:dyDescent="0.25">
      <c r="A655" s="5" t="str">
        <f>[1]Sheet1!L3559</f>
        <v>2020-04-29+00:00</v>
      </c>
      <c r="B655" s="4" t="s">
        <v>10</v>
      </c>
      <c r="C655" s="5" t="str">
        <f>[1]Sheet1!G3559</f>
        <v>US71647NAA72</v>
      </c>
      <c r="D655" s="7"/>
      <c r="E655" s="8"/>
      <c r="F655" s="8"/>
      <c r="G655" s="8"/>
      <c r="H655" s="7"/>
      <c r="I655" s="7"/>
      <c r="J655" s="8"/>
      <c r="K655" s="8"/>
      <c r="L655" s="8"/>
      <c r="M655" s="8"/>
      <c r="N655" s="8"/>
    </row>
    <row r="656" spans="1:14" x14ac:dyDescent="0.25">
      <c r="A656" s="5" t="str">
        <f>[1]Sheet1!L3560</f>
        <v>2020-04-29+00:00</v>
      </c>
      <c r="B656" s="4" t="s">
        <v>10</v>
      </c>
      <c r="C656" s="5" t="str">
        <f>[1]Sheet1!G3560</f>
        <v>XS0982711987</v>
      </c>
      <c r="D656" s="7"/>
      <c r="E656" s="8"/>
      <c r="F656" s="8"/>
      <c r="G656" s="8"/>
      <c r="H656" s="7"/>
      <c r="I656" s="7"/>
      <c r="J656" s="8"/>
      <c r="K656" s="8"/>
      <c r="L656" s="8"/>
      <c r="M656" s="8"/>
      <c r="N656" s="8"/>
    </row>
    <row r="657" spans="1:14" x14ac:dyDescent="0.25">
      <c r="A657" s="5" t="str">
        <f>[1]Sheet1!L3561</f>
        <v>2020-04-29+00:00</v>
      </c>
      <c r="B657" s="4" t="s">
        <v>10</v>
      </c>
      <c r="C657" s="5" t="str">
        <f>[1]Sheet1!G3561</f>
        <v>USN6945AAL19</v>
      </c>
      <c r="D657" s="7"/>
      <c r="E657" s="8"/>
      <c r="F657" s="8"/>
      <c r="G657" s="8"/>
      <c r="H657" s="7"/>
      <c r="I657" s="7"/>
      <c r="J657" s="8"/>
      <c r="K657" s="8"/>
      <c r="L657" s="8"/>
      <c r="M657" s="8"/>
      <c r="N657" s="8"/>
    </row>
    <row r="658" spans="1:14" x14ac:dyDescent="0.25">
      <c r="A658" s="5" t="str">
        <f>[1]Sheet1!L3562</f>
        <v>2020-04-29+00:00</v>
      </c>
      <c r="B658" s="4" t="s">
        <v>10</v>
      </c>
      <c r="C658" s="5" t="str">
        <f>[1]Sheet1!G3562</f>
        <v>XS2060698219</v>
      </c>
      <c r="D658" s="7"/>
      <c r="E658" s="8"/>
      <c r="F658" s="8"/>
      <c r="G658" s="8"/>
      <c r="H658" s="7"/>
      <c r="I658" s="7"/>
      <c r="J658" s="8"/>
      <c r="K658" s="8"/>
      <c r="L658" s="8"/>
      <c r="M658" s="8"/>
      <c r="N658" s="8"/>
    </row>
    <row r="659" spans="1:14" x14ac:dyDescent="0.25">
      <c r="A659" s="5" t="str">
        <f>[1]Sheet1!L3563</f>
        <v>2020-04-29+00:00</v>
      </c>
      <c r="B659" s="4" t="s">
        <v>10</v>
      </c>
      <c r="C659" s="5" t="str">
        <f>[1]Sheet1!G3563</f>
        <v>USN15516AD40</v>
      </c>
      <c r="D659" s="7"/>
      <c r="E659" s="8"/>
      <c r="F659" s="8"/>
      <c r="G659" s="8"/>
      <c r="H659" s="7"/>
      <c r="I659" s="7"/>
      <c r="J659" s="8"/>
      <c r="K659" s="8"/>
      <c r="L659" s="8"/>
      <c r="M659" s="8"/>
      <c r="N659" s="8"/>
    </row>
    <row r="660" spans="1:14" x14ac:dyDescent="0.25">
      <c r="A660" s="5" t="str">
        <f>[1]Sheet1!L3564</f>
        <v>2020-04-29+00:00</v>
      </c>
      <c r="B660" s="4" t="s">
        <v>10</v>
      </c>
      <c r="C660" s="5" t="str">
        <f>[1]Sheet1!G3564</f>
        <v>XS2092941330</v>
      </c>
      <c r="D660" s="7"/>
      <c r="E660" s="8"/>
      <c r="F660" s="8"/>
      <c r="G660" s="8"/>
      <c r="H660" s="7"/>
      <c r="I660" s="7"/>
      <c r="J660" s="8"/>
      <c r="K660" s="8"/>
      <c r="L660" s="8"/>
      <c r="M660" s="8"/>
      <c r="N660" s="8"/>
    </row>
    <row r="661" spans="1:14" x14ac:dyDescent="0.25">
      <c r="A661" s="5" t="str">
        <f>[1]Sheet1!L3565</f>
        <v>2020-04-29+00:00</v>
      </c>
      <c r="B661" s="4" t="s">
        <v>10</v>
      </c>
      <c r="C661" s="5" t="str">
        <f>[1]Sheet1!G3565</f>
        <v>US105756BX78</v>
      </c>
      <c r="D661" s="7"/>
      <c r="E661" s="8"/>
      <c r="F661" s="8"/>
      <c r="G661" s="8"/>
      <c r="H661" s="7"/>
      <c r="I661" s="7"/>
      <c r="J661" s="8"/>
      <c r="K661" s="8"/>
      <c r="L661" s="8"/>
      <c r="M661" s="8"/>
      <c r="N661" s="8"/>
    </row>
    <row r="662" spans="1:14" x14ac:dyDescent="0.25">
      <c r="A662" s="5" t="str">
        <f>[1]Sheet1!L3566</f>
        <v>2020-04-30+00:00</v>
      </c>
      <c r="B662" s="4" t="s">
        <v>10</v>
      </c>
      <c r="C662" s="5" t="str">
        <f>[1]Sheet1!G3566</f>
        <v>US71647NAQ25</v>
      </c>
      <c r="D662" s="7"/>
      <c r="E662" s="8"/>
      <c r="F662" s="8"/>
      <c r="G662" s="8"/>
      <c r="H662" s="7"/>
      <c r="I662" s="7"/>
      <c r="J662" s="8"/>
      <c r="K662" s="8"/>
      <c r="L662" s="8"/>
      <c r="M662" s="8"/>
      <c r="N662" s="8"/>
    </row>
    <row r="663" spans="1:14" x14ac:dyDescent="0.25">
      <c r="A663" s="5" t="str">
        <f>[1]Sheet1!L3646</f>
        <v>2020-04-30+00:00</v>
      </c>
      <c r="B663" s="4" t="s">
        <v>10</v>
      </c>
      <c r="C663" s="5" t="str">
        <f>[1]Sheet1!G3646</f>
        <v>USP94461AB96</v>
      </c>
      <c r="D663" s="7"/>
      <c r="E663" s="8"/>
      <c r="F663" s="8"/>
      <c r="G663" s="8"/>
      <c r="H663" s="7"/>
      <c r="I663" s="7"/>
      <c r="J663" s="8"/>
      <c r="K663" s="8"/>
      <c r="L663" s="8"/>
      <c r="M663" s="8"/>
      <c r="N663" s="8"/>
    </row>
    <row r="664" spans="1:14" x14ac:dyDescent="0.25">
      <c r="A664" s="5" t="str">
        <f>[1]Sheet1!L3647</f>
        <v>2020-04-30+00:00</v>
      </c>
      <c r="B664" s="4" t="s">
        <v>10</v>
      </c>
      <c r="C664" s="5" t="str">
        <f>[1]Sheet1!G3647</f>
        <v>US71647NAR08</v>
      </c>
      <c r="D664" s="7"/>
      <c r="E664" s="8"/>
      <c r="F664" s="8"/>
      <c r="G664" s="8"/>
      <c r="H664" s="7"/>
      <c r="I664" s="7"/>
      <c r="J664" s="8"/>
      <c r="K664" s="8"/>
      <c r="L664" s="8"/>
      <c r="M664" s="8"/>
      <c r="N664" s="8"/>
    </row>
    <row r="665" spans="1:14" x14ac:dyDescent="0.25">
      <c r="A665" s="5" t="str">
        <f>[1]Sheet1!L3648</f>
        <v>2020-04-30+00:00</v>
      </c>
      <c r="B665" s="4" t="s">
        <v>10</v>
      </c>
      <c r="C665" s="5" t="str">
        <f>[1]Sheet1!G3648</f>
        <v>US71647NAS80</v>
      </c>
      <c r="D665" s="7"/>
      <c r="E665" s="8"/>
      <c r="F665" s="8"/>
      <c r="G665" s="8"/>
      <c r="H665" s="7"/>
      <c r="I665" s="7"/>
      <c r="J665" s="8"/>
      <c r="K665" s="8"/>
      <c r="L665" s="8"/>
      <c r="M665" s="8"/>
      <c r="N665" s="8"/>
    </row>
    <row r="666" spans="1:14" x14ac:dyDescent="0.25">
      <c r="A666" s="5" t="str">
        <f>[1]Sheet1!L3649</f>
        <v>2020-04-30+00:00</v>
      </c>
      <c r="B666" s="4" t="s">
        <v>10</v>
      </c>
      <c r="C666" s="5" t="str">
        <f>[1]Sheet1!G3649</f>
        <v>USP94461AC79</v>
      </c>
      <c r="D666" s="7"/>
      <c r="E666" s="8"/>
      <c r="F666" s="8"/>
      <c r="G666" s="8"/>
      <c r="H666" s="7"/>
      <c r="I666" s="7"/>
      <c r="J666" s="8"/>
      <c r="K666" s="8"/>
      <c r="L666" s="8"/>
      <c r="M666" s="8"/>
      <c r="N666" s="8"/>
    </row>
    <row r="667" spans="1:14" x14ac:dyDescent="0.25">
      <c r="A667" s="5" t="str">
        <f>[1]Sheet1!L3650</f>
        <v>2020-04-30+00:00</v>
      </c>
      <c r="B667" s="4" t="s">
        <v>10</v>
      </c>
      <c r="C667" s="5" t="str">
        <f>[1]Sheet1!G3650</f>
        <v>US29278DAA37</v>
      </c>
      <c r="D667" s="7"/>
      <c r="E667" s="8"/>
      <c r="F667" s="8"/>
      <c r="G667" s="8"/>
      <c r="H667" s="7"/>
      <c r="I667" s="7"/>
      <c r="J667" s="8"/>
      <c r="K667" s="8"/>
      <c r="L667" s="8"/>
      <c r="M667" s="8"/>
      <c r="N667" s="8"/>
    </row>
    <row r="668" spans="1:14" x14ac:dyDescent="0.25">
      <c r="A668" s="5" t="str">
        <f>[1]Sheet1!L3651</f>
        <v>2020-04-30+00:00</v>
      </c>
      <c r="B668" s="4" t="s">
        <v>10</v>
      </c>
      <c r="C668" s="5" t="str">
        <f>[1]Sheet1!G3651</f>
        <v>US71647NAV10</v>
      </c>
      <c r="D668" s="7"/>
      <c r="E668" s="8"/>
      <c r="F668" s="8"/>
      <c r="G668" s="8"/>
      <c r="H668" s="7"/>
      <c r="I668" s="7"/>
      <c r="J668" s="8"/>
      <c r="K668" s="8"/>
      <c r="L668" s="8"/>
      <c r="M668" s="8"/>
      <c r="N668" s="8"/>
    </row>
    <row r="669" spans="1:14" x14ac:dyDescent="0.25">
      <c r="A669" s="5" t="str">
        <f>[1]Sheet1!L3652</f>
        <v>2020-04-30+00:00</v>
      </c>
      <c r="B669" s="4" t="s">
        <v>10</v>
      </c>
      <c r="C669" s="5" t="str">
        <f>[1]Sheet1!G3652</f>
        <v>US71647NAY58</v>
      </c>
      <c r="D669" s="7"/>
      <c r="E669" s="8"/>
      <c r="F669" s="8"/>
      <c r="G669" s="8"/>
      <c r="H669" s="7"/>
      <c r="I669" s="7"/>
      <c r="J669" s="8"/>
      <c r="K669" s="8"/>
      <c r="L669" s="8"/>
      <c r="M669" s="8"/>
      <c r="N669" s="8"/>
    </row>
    <row r="670" spans="1:14" x14ac:dyDescent="0.25">
      <c r="A670" s="5" t="str">
        <f>[1]Sheet1!L3653</f>
        <v>2020-04-30+00:00</v>
      </c>
      <c r="B670" s="4" t="s">
        <v>10</v>
      </c>
      <c r="C670" s="5" t="str">
        <f>[1]Sheet1!G3653</f>
        <v>USG53770AC05</v>
      </c>
      <c r="D670" s="7" t="s">
        <v>21</v>
      </c>
      <c r="E670" s="8">
        <v>1</v>
      </c>
      <c r="F670" s="8">
        <v>40</v>
      </c>
      <c r="G670" s="8">
        <v>120000</v>
      </c>
      <c r="H670" s="7" t="s">
        <v>101</v>
      </c>
      <c r="I670" s="7" t="s">
        <v>15</v>
      </c>
      <c r="J670" s="8" t="s">
        <v>12</v>
      </c>
      <c r="K670" s="8" t="s">
        <v>13</v>
      </c>
      <c r="L670" s="8">
        <v>42.322200000000002</v>
      </c>
      <c r="M670" s="8"/>
      <c r="N670" s="8"/>
    </row>
    <row r="671" spans="1:14" x14ac:dyDescent="0.25">
      <c r="A671" s="5" t="str">
        <f>[1]Sheet1!L3815</f>
        <v>2020-04-30+00:00</v>
      </c>
      <c r="B671" s="4" t="s">
        <v>10</v>
      </c>
      <c r="C671" s="5" t="str">
        <f>[1]Sheet1!G3815</f>
        <v>US10553YAF25</v>
      </c>
      <c r="D671" s="7"/>
      <c r="E671" s="8"/>
      <c r="F671" s="8"/>
      <c r="G671" s="8"/>
      <c r="H671" s="7"/>
      <c r="I671" s="7"/>
      <c r="J671" s="8"/>
      <c r="K671" s="8"/>
      <c r="L671" s="8"/>
      <c r="M671" s="8"/>
      <c r="N671" s="8"/>
    </row>
    <row r="672" spans="1:14" x14ac:dyDescent="0.25">
      <c r="A672" s="5" t="str">
        <f>[1]Sheet1!L3816</f>
        <v>2020-04-30+00:00</v>
      </c>
      <c r="B672" s="4" t="s">
        <v>10</v>
      </c>
      <c r="C672" s="5" t="str">
        <f>[1]Sheet1!G3816</f>
        <v>US71647NAF69</v>
      </c>
      <c r="D672" s="7"/>
      <c r="E672" s="8"/>
      <c r="F672" s="8"/>
      <c r="G672" s="8"/>
      <c r="H672" s="7"/>
      <c r="I672" s="7"/>
      <c r="J672" s="8"/>
      <c r="K672" s="8"/>
      <c r="L672" s="8"/>
      <c r="M672" s="8"/>
      <c r="N672" s="8"/>
    </row>
    <row r="673" spans="1:14" x14ac:dyDescent="0.25">
      <c r="A673" s="5" t="str">
        <f>[1]Sheet1!L3817</f>
        <v>2020-04-30+00:00</v>
      </c>
      <c r="B673" s="4" t="s">
        <v>10</v>
      </c>
      <c r="C673" s="5" t="str">
        <f>[1]Sheet1!G3817</f>
        <v>US105756BB58</v>
      </c>
      <c r="D673" s="7"/>
      <c r="E673" s="8"/>
      <c r="F673" s="8"/>
      <c r="G673" s="8"/>
      <c r="H673" s="7"/>
      <c r="I673" s="7"/>
      <c r="J673" s="8"/>
      <c r="K673" s="8"/>
      <c r="L673" s="8"/>
      <c r="M673" s="8"/>
      <c r="N673" s="8"/>
    </row>
    <row r="674" spans="1:14" x14ac:dyDescent="0.25">
      <c r="A674" s="5" t="str">
        <f>[1]Sheet1!L3818</f>
        <v>2020-04-30+00:00</v>
      </c>
      <c r="B674" s="4" t="s">
        <v>10</v>
      </c>
      <c r="C674" s="5" t="str">
        <f>[1]Sheet1!G3818</f>
        <v>US71647NAM11</v>
      </c>
      <c r="D674" s="7" t="s">
        <v>21</v>
      </c>
      <c r="E674" s="8">
        <v>1</v>
      </c>
      <c r="F674" s="8">
        <v>102.15</v>
      </c>
      <c r="G674" s="8">
        <v>20430</v>
      </c>
      <c r="H674" s="7" t="s">
        <v>102</v>
      </c>
      <c r="I674" s="7" t="s">
        <v>15</v>
      </c>
      <c r="J674" s="8" t="s">
        <v>12</v>
      </c>
      <c r="K674" s="8" t="s">
        <v>13</v>
      </c>
      <c r="L674" s="8">
        <v>101.37535</v>
      </c>
      <c r="M674" s="8"/>
      <c r="N674" s="8"/>
    </row>
    <row r="675" spans="1:14" x14ac:dyDescent="0.25">
      <c r="A675" s="5" t="str">
        <f>[1]Sheet1!L3819</f>
        <v>2020-04-30+00:00</v>
      </c>
      <c r="B675" s="4" t="s">
        <v>10</v>
      </c>
      <c r="C675" s="5" t="str">
        <f>[1]Sheet1!G3819</f>
        <v>US105756BS83</v>
      </c>
      <c r="D675" s="7"/>
      <c r="E675" s="8"/>
      <c r="F675" s="8"/>
      <c r="G675" s="8"/>
      <c r="H675" s="7"/>
      <c r="I675" s="7"/>
      <c r="J675" s="8"/>
      <c r="K675" s="8"/>
      <c r="L675" s="8"/>
      <c r="M675" s="8"/>
      <c r="N675" s="8"/>
    </row>
    <row r="676" spans="1:14" x14ac:dyDescent="0.25">
      <c r="A676" s="5" t="str">
        <f>[1]Sheet1!L3820</f>
        <v>2020-04-30+00:00</v>
      </c>
      <c r="B676" s="4" t="s">
        <v>10</v>
      </c>
      <c r="C676" s="5" t="str">
        <f>[1]Sheet1!G3820</f>
        <v>US71645WAR25</v>
      </c>
      <c r="D676" s="7"/>
      <c r="E676" s="8"/>
      <c r="F676" s="8"/>
      <c r="G676" s="8"/>
      <c r="H676" s="7"/>
      <c r="I676" s="7"/>
      <c r="J676" s="8"/>
      <c r="K676" s="8"/>
      <c r="L676" s="8"/>
      <c r="M676" s="8"/>
      <c r="N676" s="8"/>
    </row>
    <row r="677" spans="1:14" x14ac:dyDescent="0.25">
      <c r="A677" s="5" t="str">
        <f>[1]Sheet1!L3821</f>
        <v>2020-04-30+00:00</v>
      </c>
      <c r="B677" s="4" t="s">
        <v>10</v>
      </c>
      <c r="C677" s="5" t="str">
        <f>[1]Sheet1!G3821</f>
        <v>US71645WAQ42</v>
      </c>
      <c r="D677" s="7"/>
      <c r="E677" s="8"/>
      <c r="F677" s="8"/>
      <c r="G677" s="8"/>
      <c r="H677" s="7"/>
      <c r="I677" s="7"/>
      <c r="J677" s="8"/>
      <c r="K677" s="8"/>
      <c r="L677" s="8"/>
      <c r="M677" s="8"/>
      <c r="N677" s="8"/>
    </row>
    <row r="678" spans="1:14" x14ac:dyDescent="0.25">
      <c r="A678" s="5" t="str">
        <f>[1]Sheet1!L3822</f>
        <v>2020-04-30+00:00</v>
      </c>
      <c r="B678" s="4" t="s">
        <v>10</v>
      </c>
      <c r="C678" s="5" t="str">
        <f>[1]Sheet1!G3822</f>
        <v>US31572UAE64</v>
      </c>
      <c r="D678" s="7"/>
      <c r="E678" s="8"/>
      <c r="F678" s="8"/>
      <c r="G678" s="8"/>
      <c r="H678" s="7"/>
      <c r="I678" s="7"/>
      <c r="J678" s="8"/>
      <c r="K678" s="8"/>
      <c r="L678" s="8"/>
      <c r="M678" s="8"/>
      <c r="N678" s="8"/>
    </row>
    <row r="679" spans="1:14" x14ac:dyDescent="0.25">
      <c r="A679" s="5" t="str">
        <f>[1]Sheet1!L3823</f>
        <v>2020-04-30+00:00</v>
      </c>
      <c r="B679" s="4" t="s">
        <v>10</v>
      </c>
      <c r="C679" s="5" t="str">
        <f>[1]Sheet1!G3823</f>
        <v>US105756BK57</v>
      </c>
      <c r="D679" s="7"/>
      <c r="E679" s="8"/>
      <c r="F679" s="8"/>
      <c r="G679" s="8"/>
      <c r="H679" s="7"/>
      <c r="I679" s="7"/>
      <c r="J679" s="8"/>
      <c r="K679" s="8"/>
      <c r="L679" s="8"/>
      <c r="M679" s="8"/>
      <c r="N679" s="8"/>
    </row>
    <row r="680" spans="1:14" x14ac:dyDescent="0.25">
      <c r="A680" s="5" t="str">
        <f>[1]Sheet1!L3824</f>
        <v>2020-04-30+00:00</v>
      </c>
      <c r="B680" s="4" t="s">
        <v>10</v>
      </c>
      <c r="C680" s="5" t="str">
        <f>[1]Sheet1!G3824</f>
        <v>XS0982711714</v>
      </c>
      <c r="D680" s="7"/>
      <c r="E680" s="8"/>
      <c r="F680" s="8"/>
      <c r="G680" s="8"/>
      <c r="H680" s="7"/>
      <c r="I680" s="7"/>
      <c r="J680" s="8"/>
      <c r="K680" s="8"/>
      <c r="L680" s="8"/>
      <c r="M680" s="8"/>
      <c r="N680" s="8"/>
    </row>
    <row r="681" spans="1:14" x14ac:dyDescent="0.25">
      <c r="A681" s="5" t="str">
        <f>[1]Sheet1!L3825</f>
        <v>2020-04-30+00:00</v>
      </c>
      <c r="B681" s="4" t="s">
        <v>10</v>
      </c>
      <c r="C681" s="5" t="str">
        <f>[1]Sheet1!G3825</f>
        <v>USG25343AB36</v>
      </c>
      <c r="D681" s="7"/>
      <c r="E681" s="8"/>
      <c r="F681" s="8"/>
      <c r="G681" s="8"/>
      <c r="H681" s="7"/>
      <c r="I681" s="7"/>
      <c r="J681" s="8"/>
      <c r="K681" s="8"/>
      <c r="L681" s="8"/>
      <c r="M681" s="8"/>
      <c r="N681" s="8"/>
    </row>
    <row r="682" spans="1:14" x14ac:dyDescent="0.25">
      <c r="A682" s="5" t="str">
        <f>[1]Sheet1!L3826</f>
        <v>2020-04-30+00:00</v>
      </c>
      <c r="B682" s="4" t="s">
        <v>10</v>
      </c>
      <c r="C682" s="5" t="str">
        <f>[1]Sheet1!G3826</f>
        <v>US71647NAK54</v>
      </c>
      <c r="D682" s="7"/>
      <c r="E682" s="8"/>
      <c r="F682" s="8"/>
      <c r="G682" s="8"/>
      <c r="H682" s="7"/>
      <c r="I682" s="7"/>
      <c r="J682" s="8"/>
      <c r="K682" s="8"/>
      <c r="L682" s="8"/>
      <c r="M682" s="8"/>
      <c r="N682" s="8"/>
    </row>
    <row r="683" spans="1:14" x14ac:dyDescent="0.25">
      <c r="A683" s="5" t="str">
        <f>[1]Sheet1!L3827</f>
        <v>2020-04-30+00:00</v>
      </c>
      <c r="B683" s="4" t="s">
        <v>10</v>
      </c>
      <c r="C683" s="5" t="str">
        <f>[1]Sheet1!G3827</f>
        <v>US86964WAF95</v>
      </c>
      <c r="D683" s="7"/>
      <c r="E683" s="8"/>
      <c r="F683" s="8"/>
      <c r="G683" s="8"/>
      <c r="H683" s="7"/>
      <c r="I683" s="7"/>
      <c r="J683" s="8"/>
      <c r="K683" s="8"/>
      <c r="L683" s="8"/>
      <c r="M683" s="8"/>
      <c r="N683" s="8"/>
    </row>
    <row r="684" spans="1:14" x14ac:dyDescent="0.25">
      <c r="A684" s="5" t="str">
        <f>[1]Sheet1!L3828</f>
        <v>2020-04-30+00:00</v>
      </c>
      <c r="B684" s="4" t="s">
        <v>10</v>
      </c>
      <c r="C684" s="5" t="str">
        <f>[1]Sheet1!G3828</f>
        <v>XS0982711987</v>
      </c>
      <c r="D684" s="7"/>
      <c r="E684" s="8"/>
      <c r="F684" s="8"/>
      <c r="G684" s="8"/>
      <c r="H684" s="7"/>
      <c r="I684" s="7"/>
      <c r="J684" s="8"/>
      <c r="K684" s="8"/>
      <c r="L684" s="8"/>
      <c r="M684" s="8"/>
      <c r="N684" s="8"/>
    </row>
    <row r="685" spans="1:14" x14ac:dyDescent="0.25">
      <c r="A685" s="5" t="str">
        <f>[1]Sheet1!L3829</f>
        <v>2020-04-30+00:00</v>
      </c>
      <c r="B685" s="4" t="s">
        <v>10</v>
      </c>
      <c r="C685" s="5" t="str">
        <f>[1]Sheet1!G3829</f>
        <v>USN6945AAL19</v>
      </c>
      <c r="D685" s="7"/>
      <c r="E685" s="8"/>
      <c r="F685" s="8"/>
      <c r="G685" s="8"/>
      <c r="H685" s="7"/>
      <c r="I685" s="7"/>
      <c r="J685" s="8"/>
      <c r="K685" s="8"/>
      <c r="L685" s="8"/>
      <c r="M685" s="8"/>
      <c r="N685" s="8"/>
    </row>
    <row r="686" spans="1:14" x14ac:dyDescent="0.25">
      <c r="A686" s="5" t="str">
        <f>[1]Sheet1!L3830</f>
        <v>2020-04-30+00:00</v>
      </c>
      <c r="B686" s="4" t="s">
        <v>10</v>
      </c>
      <c r="C686" s="5" t="str">
        <f>[1]Sheet1!G3830</f>
        <v>USN15516AD40</v>
      </c>
      <c r="D686" s="7"/>
      <c r="E686" s="8"/>
      <c r="F686" s="8"/>
      <c r="G686" s="8"/>
      <c r="H686" s="7"/>
      <c r="I686" s="7"/>
      <c r="J686" s="8"/>
      <c r="K686" s="8"/>
      <c r="L686" s="8"/>
      <c r="M686" s="8"/>
      <c r="N686" s="8"/>
    </row>
    <row r="687" spans="1:14" x14ac:dyDescent="0.25">
      <c r="A687" s="5" t="str">
        <f>[1]Sheet1!L3831</f>
        <v>2020-04-30+00:00</v>
      </c>
      <c r="B687" s="4" t="s">
        <v>10</v>
      </c>
      <c r="C687" s="5" t="str">
        <f>[1]Sheet1!G3831</f>
        <v>XS2092941330</v>
      </c>
      <c r="D687" s="7"/>
      <c r="E687" s="8"/>
      <c r="F687" s="8"/>
      <c r="G687" s="8"/>
      <c r="H687" s="7"/>
      <c r="I687" s="7"/>
      <c r="J687" s="8"/>
      <c r="K687" s="8"/>
      <c r="L687" s="8"/>
      <c r="M687" s="8"/>
      <c r="N687" s="8"/>
    </row>
    <row r="688" spans="1:14" x14ac:dyDescent="0.25">
      <c r="A688" s="5" t="str">
        <f>[1]Sheet1!L3832</f>
        <v>2020-05-01+00:00</v>
      </c>
      <c r="B688" s="4" t="s">
        <v>10</v>
      </c>
      <c r="C688" s="5" t="str">
        <f>[1]Sheet1!G3832</f>
        <v>USP94461AB96</v>
      </c>
      <c r="D688" s="7"/>
      <c r="E688" s="8"/>
      <c r="F688" s="8"/>
      <c r="G688" s="8"/>
      <c r="H688" s="7"/>
      <c r="I688" s="7"/>
      <c r="J688" s="8"/>
      <c r="K688" s="8"/>
      <c r="L688" s="8"/>
      <c r="M688" s="8"/>
      <c r="N688" s="8"/>
    </row>
    <row r="689" spans="1:14" x14ac:dyDescent="0.25">
      <c r="A689" s="5" t="str">
        <f>[1]Sheet1!L3833</f>
        <v>2020-05-01+00:00</v>
      </c>
      <c r="B689" s="4" t="s">
        <v>10</v>
      </c>
      <c r="C689" s="5" t="str">
        <f>[1]Sheet1!G3833</f>
        <v>US71647NAR08</v>
      </c>
      <c r="D689" s="7"/>
      <c r="E689" s="8"/>
      <c r="F689" s="8"/>
      <c r="G689" s="8"/>
      <c r="H689" s="7"/>
      <c r="I689" s="7"/>
      <c r="J689" s="8"/>
      <c r="K689" s="8"/>
      <c r="L689" s="8"/>
      <c r="M689" s="8"/>
      <c r="N689" s="8"/>
    </row>
    <row r="690" spans="1:14" x14ac:dyDescent="0.25">
      <c r="A690" s="5" t="str">
        <f>[1]Sheet1!L3834</f>
        <v>2020-05-01+00:00</v>
      </c>
      <c r="B690" s="4" t="s">
        <v>10</v>
      </c>
      <c r="C690" s="5" t="str">
        <f>[1]Sheet1!G3834</f>
        <v>US71647NAS80</v>
      </c>
      <c r="D690" s="7"/>
      <c r="E690" s="8"/>
      <c r="F690" s="8"/>
      <c r="G690" s="8"/>
      <c r="H690" s="7"/>
      <c r="I690" s="7"/>
      <c r="J690" s="8"/>
      <c r="K690" s="8"/>
      <c r="L690" s="8"/>
      <c r="M690" s="8"/>
      <c r="N690" s="8"/>
    </row>
    <row r="691" spans="1:14" x14ac:dyDescent="0.25">
      <c r="A691" s="5" t="str">
        <f>[1]Sheet1!L3835</f>
        <v>2020-05-01+00:00</v>
      </c>
      <c r="B691" s="4" t="s">
        <v>10</v>
      </c>
      <c r="C691" s="5" t="str">
        <f>[1]Sheet1!G3835</f>
        <v>USP94461AC79</v>
      </c>
      <c r="D691" s="7"/>
      <c r="E691" s="8"/>
      <c r="F691" s="8"/>
      <c r="G691" s="8"/>
      <c r="H691" s="7"/>
      <c r="I691" s="7"/>
      <c r="J691" s="8"/>
      <c r="K691" s="8"/>
      <c r="L691" s="8"/>
      <c r="M691" s="8"/>
      <c r="N691" s="8"/>
    </row>
    <row r="692" spans="1:14" x14ac:dyDescent="0.25">
      <c r="A692" s="5" t="str">
        <f>[1]Sheet1!L3836</f>
        <v>2020-05-01+00:00</v>
      </c>
      <c r="B692" s="4" t="s">
        <v>10</v>
      </c>
      <c r="C692" s="5" t="str">
        <f>[1]Sheet1!G3836</f>
        <v>US105756BZ27</v>
      </c>
      <c r="D692" s="7"/>
      <c r="E692" s="8"/>
      <c r="F692" s="8"/>
      <c r="G692" s="8"/>
      <c r="H692" s="7"/>
      <c r="I692" s="7"/>
      <c r="J692" s="8"/>
      <c r="K692" s="8"/>
      <c r="L692" s="8"/>
      <c r="M692" s="8"/>
      <c r="N692" s="8"/>
    </row>
    <row r="693" spans="1:14" x14ac:dyDescent="0.25">
      <c r="A693" s="5" t="str">
        <f>[1]Sheet1!L3837</f>
        <v>2020-05-01+00:00</v>
      </c>
      <c r="B693" s="4" t="s">
        <v>10</v>
      </c>
      <c r="C693" s="5" t="str">
        <f>[1]Sheet1!G3837</f>
        <v>US71647NAY58</v>
      </c>
      <c r="D693" s="7"/>
      <c r="E693" s="8"/>
      <c r="F693" s="8"/>
      <c r="G693" s="8"/>
      <c r="H693" s="7"/>
      <c r="I693" s="7"/>
      <c r="J693" s="8"/>
      <c r="K693" s="8"/>
      <c r="L693" s="8"/>
      <c r="M693" s="8"/>
      <c r="N693" s="8"/>
    </row>
    <row r="694" spans="1:14" x14ac:dyDescent="0.25">
      <c r="A694" s="5" t="str">
        <f>[1]Sheet1!L3838</f>
        <v>2020-05-01+00:00</v>
      </c>
      <c r="B694" s="4" t="s">
        <v>10</v>
      </c>
      <c r="C694" s="5" t="str">
        <f>[1]Sheet1!G3838</f>
        <v>US10553YAF25</v>
      </c>
      <c r="D694" s="7"/>
      <c r="E694" s="8"/>
      <c r="F694" s="8"/>
      <c r="G694" s="8"/>
      <c r="H694" s="7"/>
      <c r="I694" s="7"/>
      <c r="J694" s="8"/>
      <c r="K694" s="8"/>
      <c r="L694" s="8"/>
      <c r="M694" s="8"/>
      <c r="N694" s="8"/>
    </row>
    <row r="695" spans="1:14" x14ac:dyDescent="0.25">
      <c r="A695" s="5" t="str">
        <f>[1]Sheet1!L3839</f>
        <v>2020-05-01+00:00</v>
      </c>
      <c r="B695" s="4" t="s">
        <v>10</v>
      </c>
      <c r="C695" s="5" t="str">
        <f>[1]Sheet1!G3839</f>
        <v>US71647NAF69</v>
      </c>
      <c r="D695" s="7"/>
      <c r="E695" s="8"/>
      <c r="F695" s="8"/>
      <c r="G695" s="8"/>
      <c r="H695" s="7"/>
      <c r="I695" s="7"/>
      <c r="J695" s="8"/>
      <c r="K695" s="8"/>
      <c r="L695" s="8"/>
      <c r="M695" s="8"/>
      <c r="N695" s="8"/>
    </row>
    <row r="696" spans="1:14" x14ac:dyDescent="0.25">
      <c r="A696" s="5" t="str">
        <f>[1]Sheet1!L3840</f>
        <v>2020-05-01+00:00</v>
      </c>
      <c r="B696" s="4" t="s">
        <v>10</v>
      </c>
      <c r="C696" s="5" t="str">
        <f>[1]Sheet1!G3840</f>
        <v>US71647NAM11</v>
      </c>
      <c r="D696" s="7"/>
      <c r="E696" s="8"/>
      <c r="F696" s="8"/>
      <c r="G696" s="8"/>
      <c r="H696" s="7"/>
      <c r="I696" s="7"/>
      <c r="J696" s="8"/>
      <c r="K696" s="8"/>
      <c r="L696" s="8"/>
      <c r="M696" s="8"/>
      <c r="N696" s="8"/>
    </row>
    <row r="697" spans="1:14" x14ac:dyDescent="0.25">
      <c r="A697" s="5" t="str">
        <f>[1]Sheet1!L3841</f>
        <v>2020-05-01+00:00</v>
      </c>
      <c r="B697" s="4" t="s">
        <v>10</v>
      </c>
      <c r="C697" s="5" t="str">
        <f>[1]Sheet1!G3841</f>
        <v>US71645WAR25</v>
      </c>
      <c r="D697" s="7"/>
      <c r="E697" s="8"/>
      <c r="F697" s="8"/>
      <c r="G697" s="8"/>
      <c r="H697" s="7"/>
      <c r="I697" s="7"/>
      <c r="J697" s="8"/>
      <c r="K697" s="8"/>
      <c r="L697" s="8"/>
      <c r="M697" s="8"/>
      <c r="N697" s="8"/>
    </row>
    <row r="698" spans="1:14" x14ac:dyDescent="0.25">
      <c r="A698" s="5" t="str">
        <f>[1]Sheet1!L3842</f>
        <v>2020-05-01+00:00</v>
      </c>
      <c r="B698" s="4" t="s">
        <v>10</v>
      </c>
      <c r="C698" s="5" t="str">
        <f>[1]Sheet1!G3842</f>
        <v>US71647NAK54</v>
      </c>
      <c r="D698" s="7"/>
      <c r="E698" s="8"/>
      <c r="F698" s="8"/>
      <c r="G698" s="8"/>
      <c r="H698" s="7"/>
      <c r="I698" s="7"/>
      <c r="J698" s="8"/>
      <c r="K698" s="8"/>
      <c r="L698" s="8"/>
      <c r="M698" s="8"/>
      <c r="N698" s="8"/>
    </row>
    <row r="699" spans="1:14" x14ac:dyDescent="0.25">
      <c r="A699" s="5" t="str">
        <f>[1]Sheet1!L3843</f>
        <v>2020-05-01+00:00</v>
      </c>
      <c r="B699" s="4" t="s">
        <v>10</v>
      </c>
      <c r="C699" s="5" t="str">
        <f>[1]Sheet1!G3843</f>
        <v>USN6945AAL19</v>
      </c>
      <c r="D699" s="7"/>
      <c r="E699" s="8"/>
      <c r="F699" s="8"/>
      <c r="G699" s="8"/>
      <c r="H699" s="7"/>
      <c r="I699" s="7"/>
      <c r="J699" s="8"/>
      <c r="K699" s="8"/>
      <c r="L699" s="8"/>
      <c r="M699" s="8"/>
      <c r="N699" s="8"/>
    </row>
    <row r="700" spans="1:14" x14ac:dyDescent="0.25">
      <c r="A700" s="5" t="str">
        <f>[1]Sheet1!L3844</f>
        <v>2020-05-01+00:00</v>
      </c>
      <c r="B700" s="4" t="s">
        <v>10</v>
      </c>
      <c r="C700" s="5" t="str">
        <f>[1]Sheet1!G3844</f>
        <v>XS2092941330</v>
      </c>
      <c r="D700" s="7"/>
      <c r="E700" s="8"/>
      <c r="F700" s="8"/>
      <c r="G700" s="8"/>
      <c r="H700" s="7"/>
      <c r="I700" s="7"/>
      <c r="J700" s="8"/>
      <c r="K700" s="8"/>
      <c r="L700" s="8"/>
      <c r="M700" s="8"/>
      <c r="N700" s="8"/>
    </row>
    <row r="701" spans="1:14" x14ac:dyDescent="0.25">
      <c r="A701" s="5" t="str">
        <f>[1]Sheet1!L3845</f>
        <v>2020-05-04+00:00</v>
      </c>
      <c r="B701" s="4" t="s">
        <v>10</v>
      </c>
      <c r="C701" s="5" t="str">
        <f>[1]Sheet1!G3845</f>
        <v>USL20041AD89</v>
      </c>
      <c r="D701" s="7"/>
      <c r="E701" s="8"/>
      <c r="F701" s="8"/>
      <c r="G701" s="8"/>
      <c r="H701" s="7"/>
      <c r="I701" s="7"/>
      <c r="J701" s="8"/>
      <c r="K701" s="8"/>
      <c r="L701" s="8"/>
      <c r="M701" s="8"/>
      <c r="N701" s="8"/>
    </row>
    <row r="702" spans="1:14" x14ac:dyDescent="0.25">
      <c r="A702" s="5" t="str">
        <f>[1]Sheet1!L3846</f>
        <v>2020-05-04+00:00</v>
      </c>
      <c r="B702" s="4" t="s">
        <v>10</v>
      </c>
      <c r="C702" s="5" t="str">
        <f>[1]Sheet1!G3846</f>
        <v>USP94461AB96</v>
      </c>
      <c r="D702" s="7"/>
      <c r="E702" s="8"/>
      <c r="F702" s="8"/>
      <c r="G702" s="8"/>
      <c r="H702" s="7"/>
      <c r="I702" s="7"/>
      <c r="J702" s="8"/>
      <c r="K702" s="8"/>
      <c r="L702" s="8"/>
      <c r="M702" s="8"/>
      <c r="N702" s="8"/>
    </row>
    <row r="703" spans="1:14" x14ac:dyDescent="0.25">
      <c r="A703" s="5" t="str">
        <f>[1]Sheet1!L3847</f>
        <v>2020-05-04+00:00</v>
      </c>
      <c r="B703" s="4" t="s">
        <v>10</v>
      </c>
      <c r="C703" s="5" t="str">
        <f>[1]Sheet1!G3847</f>
        <v>US71647NAR08</v>
      </c>
      <c r="D703" s="7"/>
      <c r="E703" s="8"/>
      <c r="F703" s="8"/>
      <c r="G703" s="8"/>
      <c r="H703" s="7"/>
      <c r="I703" s="7"/>
      <c r="J703" s="8"/>
      <c r="K703" s="8"/>
      <c r="L703" s="8"/>
      <c r="M703" s="8"/>
      <c r="N703" s="8"/>
    </row>
    <row r="704" spans="1:14" x14ac:dyDescent="0.25">
      <c r="A704" s="5" t="str">
        <f>[1]Sheet1!L3848</f>
        <v>2020-05-04+00:00</v>
      </c>
      <c r="B704" s="4" t="s">
        <v>10</v>
      </c>
      <c r="C704" s="5" t="str">
        <f>[1]Sheet1!G3848</f>
        <v>US71647NAS80</v>
      </c>
      <c r="D704" s="7"/>
      <c r="E704" s="8"/>
      <c r="F704" s="8"/>
      <c r="G704" s="8"/>
      <c r="H704" s="7"/>
      <c r="I704" s="7"/>
      <c r="J704" s="8"/>
      <c r="K704" s="8"/>
      <c r="L704" s="8"/>
      <c r="M704" s="8"/>
      <c r="N704" s="8"/>
    </row>
    <row r="705" spans="1:14" x14ac:dyDescent="0.25">
      <c r="A705" s="5" t="str">
        <f>[1]Sheet1!L3849</f>
        <v>2020-05-04+00:00</v>
      </c>
      <c r="B705" s="4" t="s">
        <v>10</v>
      </c>
      <c r="C705" s="5" t="str">
        <f>[1]Sheet1!G3849</f>
        <v>US71647NAV10</v>
      </c>
      <c r="D705" s="7"/>
      <c r="E705" s="8"/>
      <c r="F705" s="8"/>
      <c r="G705" s="8"/>
      <c r="H705" s="7"/>
      <c r="I705" s="7"/>
      <c r="J705" s="8"/>
      <c r="K705" s="8"/>
      <c r="L705" s="8"/>
      <c r="M705" s="8"/>
      <c r="N705" s="8"/>
    </row>
    <row r="706" spans="1:14" x14ac:dyDescent="0.25">
      <c r="A706" s="5" t="str">
        <f>[1]Sheet1!L3850</f>
        <v>2020-05-04+00:00</v>
      </c>
      <c r="B706" s="4" t="s">
        <v>10</v>
      </c>
      <c r="C706" s="5" t="str">
        <f>[1]Sheet1!G3850</f>
        <v>US71647NAY58</v>
      </c>
      <c r="D706" s="7"/>
      <c r="E706" s="8"/>
      <c r="F706" s="8"/>
      <c r="G706" s="8"/>
      <c r="H706" s="7"/>
      <c r="I706" s="7"/>
      <c r="J706" s="8"/>
      <c r="K706" s="8"/>
      <c r="L706" s="8"/>
      <c r="M706" s="8"/>
      <c r="N706" s="8"/>
    </row>
    <row r="707" spans="1:14" x14ac:dyDescent="0.25">
      <c r="A707" s="5" t="str">
        <f>[1]Sheet1!L3851</f>
        <v>2020-05-04+00:00</v>
      </c>
      <c r="B707" s="4" t="s">
        <v>10</v>
      </c>
      <c r="C707" s="5" t="str">
        <f>[1]Sheet1!G3851</f>
        <v>USG53770AC05</v>
      </c>
      <c r="D707" s="7"/>
      <c r="E707" s="8"/>
      <c r="F707" s="8"/>
      <c r="G707" s="8"/>
      <c r="H707" s="7"/>
      <c r="I707" s="7"/>
      <c r="J707" s="8"/>
      <c r="K707" s="8"/>
      <c r="L707" s="8"/>
      <c r="M707" s="8"/>
      <c r="N707" s="8"/>
    </row>
    <row r="708" spans="1:14" x14ac:dyDescent="0.25">
      <c r="A708" s="5" t="str">
        <f>[1]Sheet1!L3852</f>
        <v>2020-05-04+00:00</v>
      </c>
      <c r="B708" s="4" t="s">
        <v>10</v>
      </c>
      <c r="C708" s="5" t="str">
        <f>[1]Sheet1!G3852</f>
        <v>US10553YAF25</v>
      </c>
      <c r="D708" s="7"/>
      <c r="E708" s="8"/>
      <c r="F708" s="8"/>
      <c r="G708" s="8"/>
      <c r="H708" s="7"/>
      <c r="I708" s="7"/>
      <c r="J708" s="8"/>
      <c r="K708" s="8"/>
      <c r="L708" s="8"/>
      <c r="M708" s="8"/>
      <c r="N708" s="8"/>
    </row>
    <row r="709" spans="1:14" x14ac:dyDescent="0.25">
      <c r="A709" s="5" t="str">
        <f>[1]Sheet1!L3853</f>
        <v>2020-05-04+00:00</v>
      </c>
      <c r="B709" s="4" t="s">
        <v>10</v>
      </c>
      <c r="C709" s="5" t="str">
        <f>[1]Sheet1!G3853</f>
        <v>US71647NAF69</v>
      </c>
      <c r="D709" s="7"/>
      <c r="E709" s="8"/>
      <c r="F709" s="8"/>
      <c r="G709" s="8"/>
      <c r="H709" s="7"/>
      <c r="I709" s="7"/>
      <c r="J709" s="8"/>
      <c r="K709" s="8"/>
      <c r="L709" s="8"/>
      <c r="M709" s="8"/>
      <c r="N709" s="8"/>
    </row>
    <row r="710" spans="1:14" x14ac:dyDescent="0.25">
      <c r="A710" s="5" t="str">
        <f>[1]Sheet1!L3854</f>
        <v>2020-05-04+00:00</v>
      </c>
      <c r="B710" s="4" t="s">
        <v>10</v>
      </c>
      <c r="C710" s="5" t="str">
        <f>[1]Sheet1!G3854</f>
        <v>US71647NAM11</v>
      </c>
      <c r="D710" s="7"/>
      <c r="E710" s="8"/>
      <c r="F710" s="8"/>
      <c r="G710" s="8"/>
      <c r="H710" s="7"/>
      <c r="I710" s="7"/>
      <c r="J710" s="8"/>
      <c r="K710" s="8"/>
      <c r="L710" s="8"/>
      <c r="M710" s="8"/>
      <c r="N710" s="8"/>
    </row>
    <row r="711" spans="1:14" x14ac:dyDescent="0.25">
      <c r="A711" s="5" t="str">
        <f>[1]Sheet1!L3855</f>
        <v>2020-05-04+00:00</v>
      </c>
      <c r="B711" s="4" t="s">
        <v>10</v>
      </c>
      <c r="C711" s="5" t="str">
        <f>[1]Sheet1!G3855</f>
        <v>XS1047674947</v>
      </c>
      <c r="D711" s="7"/>
      <c r="E711" s="8"/>
      <c r="F711" s="8"/>
      <c r="G711" s="8"/>
      <c r="H711" s="7"/>
      <c r="I711" s="7"/>
      <c r="J711" s="8"/>
      <c r="K711" s="8"/>
      <c r="L711" s="8"/>
      <c r="M711" s="8"/>
      <c r="N711" s="8"/>
    </row>
    <row r="712" spans="1:14" x14ac:dyDescent="0.25">
      <c r="A712" s="5" t="str">
        <f>[1]Sheet1!L3856</f>
        <v>2020-05-04+00:00</v>
      </c>
      <c r="B712" s="4" t="s">
        <v>10</v>
      </c>
      <c r="C712" s="5" t="str">
        <f>[1]Sheet1!G3856</f>
        <v>US105756BS83</v>
      </c>
      <c r="D712" s="7"/>
      <c r="E712" s="8"/>
      <c r="F712" s="8"/>
      <c r="G712" s="8"/>
      <c r="H712" s="7"/>
      <c r="I712" s="7"/>
      <c r="J712" s="8"/>
      <c r="K712" s="8"/>
      <c r="L712" s="8"/>
      <c r="M712" s="8"/>
      <c r="N712" s="8"/>
    </row>
    <row r="713" spans="1:14" x14ac:dyDescent="0.25">
      <c r="A713" s="5" t="str">
        <f>[1]Sheet1!L3857</f>
        <v>2020-05-04+00:00</v>
      </c>
      <c r="B713" s="4" t="s">
        <v>10</v>
      </c>
      <c r="C713" s="5" t="str">
        <f>[1]Sheet1!G3857</f>
        <v>US71645WAR25</v>
      </c>
      <c r="D713" s="7"/>
      <c r="E713" s="8"/>
      <c r="F713" s="8"/>
      <c r="G713" s="8"/>
      <c r="H713" s="7"/>
      <c r="I713" s="7"/>
      <c r="J713" s="8"/>
      <c r="K713" s="8"/>
      <c r="L713" s="8"/>
      <c r="M713" s="8"/>
      <c r="N713" s="8"/>
    </row>
    <row r="714" spans="1:14" x14ac:dyDescent="0.25">
      <c r="A714" s="5" t="str">
        <f>[1]Sheet1!L3858</f>
        <v>2020-05-04+00:00</v>
      </c>
      <c r="B714" s="4" t="s">
        <v>10</v>
      </c>
      <c r="C714" s="5" t="str">
        <f>[1]Sheet1!G3858</f>
        <v>US71645WAQ42</v>
      </c>
      <c r="D714" s="7"/>
      <c r="E714" s="8"/>
      <c r="F714" s="8"/>
      <c r="G714" s="8"/>
      <c r="H714" s="7"/>
      <c r="I714" s="7"/>
      <c r="J714" s="8"/>
      <c r="K714" s="8"/>
      <c r="L714" s="8"/>
      <c r="M714" s="8"/>
      <c r="N714" s="8"/>
    </row>
    <row r="715" spans="1:14" x14ac:dyDescent="0.25">
      <c r="A715" s="5" t="str">
        <f>[1]Sheet1!L3859</f>
        <v>2020-05-04+00:00</v>
      </c>
      <c r="B715" s="4" t="s">
        <v>10</v>
      </c>
      <c r="C715" s="5" t="str">
        <f>[1]Sheet1!G3859</f>
        <v>US105756BK57</v>
      </c>
      <c r="D715" s="7"/>
      <c r="E715" s="8"/>
      <c r="F715" s="8"/>
      <c r="G715" s="8"/>
      <c r="H715" s="7"/>
      <c r="I715" s="7"/>
      <c r="J715" s="8"/>
      <c r="K715" s="8"/>
      <c r="L715" s="8"/>
      <c r="M715" s="8"/>
      <c r="N715" s="8"/>
    </row>
    <row r="716" spans="1:14" x14ac:dyDescent="0.25">
      <c r="A716" s="5" t="str">
        <f>[1]Sheet1!L3860</f>
        <v>2020-05-04+00:00</v>
      </c>
      <c r="B716" s="4" t="s">
        <v>10</v>
      </c>
      <c r="C716" s="5" t="str">
        <f>[1]Sheet1!G3860</f>
        <v>US105756AR10</v>
      </c>
      <c r="D716" s="7"/>
      <c r="E716" s="8"/>
      <c r="F716" s="8"/>
      <c r="G716" s="8"/>
      <c r="H716" s="7"/>
      <c r="I716" s="7"/>
      <c r="J716" s="8"/>
      <c r="K716" s="8"/>
      <c r="L716" s="8"/>
      <c r="M716" s="8"/>
      <c r="N716" s="8"/>
    </row>
    <row r="717" spans="1:14" x14ac:dyDescent="0.25">
      <c r="A717" s="5" t="str">
        <f>[1]Sheet1!L3861</f>
        <v>2020-05-04+00:00</v>
      </c>
      <c r="B717" s="4" t="s">
        <v>10</v>
      </c>
      <c r="C717" s="5" t="str">
        <f>[1]Sheet1!G3861</f>
        <v>USG25343AB36</v>
      </c>
      <c r="D717" s="7"/>
      <c r="E717" s="8"/>
      <c r="F717" s="8"/>
      <c r="G717" s="8"/>
      <c r="H717" s="7"/>
      <c r="I717" s="7"/>
      <c r="J717" s="8"/>
      <c r="K717" s="8"/>
      <c r="L717" s="8"/>
      <c r="M717" s="8"/>
      <c r="N717" s="8"/>
    </row>
    <row r="718" spans="1:14" x14ac:dyDescent="0.25">
      <c r="A718" s="5" t="str">
        <f>[1]Sheet1!L3862</f>
        <v>2020-05-04+00:00</v>
      </c>
      <c r="B718" s="4" t="s">
        <v>10</v>
      </c>
      <c r="C718" s="5" t="str">
        <f>[1]Sheet1!G3862</f>
        <v>US71645WAS08</v>
      </c>
      <c r="D718" s="7"/>
      <c r="E718" s="8"/>
      <c r="F718" s="8"/>
      <c r="G718" s="8"/>
      <c r="H718" s="7"/>
      <c r="I718" s="7"/>
      <c r="J718" s="8"/>
      <c r="K718" s="8"/>
      <c r="L718" s="8"/>
      <c r="M718" s="8"/>
      <c r="N718" s="8"/>
    </row>
    <row r="719" spans="1:14" x14ac:dyDescent="0.25">
      <c r="A719" s="5" t="str">
        <f>[1]Sheet1!L3863</f>
        <v>2020-05-04+00:00</v>
      </c>
      <c r="B719" s="4" t="s">
        <v>10</v>
      </c>
      <c r="C719" s="5" t="str">
        <f>[1]Sheet1!G3863</f>
        <v>US86964WAF95</v>
      </c>
      <c r="D719" s="7"/>
      <c r="E719" s="8"/>
      <c r="F719" s="8"/>
      <c r="G719" s="8"/>
      <c r="H719" s="7"/>
      <c r="I719" s="7"/>
      <c r="J719" s="8"/>
      <c r="K719" s="8"/>
      <c r="L719" s="8"/>
      <c r="M719" s="8"/>
      <c r="N719" s="8"/>
    </row>
    <row r="720" spans="1:14" x14ac:dyDescent="0.25">
      <c r="A720" s="5" t="str">
        <f>[1]Sheet1!L3864</f>
        <v>2020-05-04+00:00</v>
      </c>
      <c r="B720" s="4" t="s">
        <v>10</v>
      </c>
      <c r="C720" s="5" t="str">
        <f>[1]Sheet1!G3864</f>
        <v>US71647NAA72</v>
      </c>
      <c r="D720" s="7"/>
      <c r="E720" s="8"/>
      <c r="F720" s="8"/>
      <c r="G720" s="8"/>
      <c r="H720" s="7"/>
      <c r="I720" s="7"/>
      <c r="J720" s="8"/>
      <c r="K720" s="8"/>
      <c r="L720" s="8"/>
      <c r="M720" s="8"/>
      <c r="N720" s="8"/>
    </row>
    <row r="721" spans="1:14" x14ac:dyDescent="0.25">
      <c r="A721" s="5" t="str">
        <f>[1]Sheet1!L3865</f>
        <v>2020-05-04+00:00</v>
      </c>
      <c r="B721" s="4" t="s">
        <v>10</v>
      </c>
      <c r="C721" s="5" t="str">
        <f>[1]Sheet1!G3865</f>
        <v>USG1315RAG68</v>
      </c>
      <c r="D721" s="7"/>
      <c r="E721" s="8"/>
      <c r="F721" s="8"/>
      <c r="G721" s="8"/>
      <c r="H721" s="7"/>
      <c r="I721" s="7"/>
      <c r="J721" s="8"/>
      <c r="K721" s="8"/>
      <c r="L721" s="8"/>
      <c r="M721" s="8"/>
      <c r="N721" s="8"/>
    </row>
    <row r="722" spans="1:14" x14ac:dyDescent="0.25">
      <c r="A722" s="5" t="str">
        <f>[1]Sheet1!L3866</f>
        <v>2020-05-04+00:00</v>
      </c>
      <c r="B722" s="4" t="s">
        <v>10</v>
      </c>
      <c r="C722" s="5" t="str">
        <f>[1]Sheet1!G3866</f>
        <v>XS2092941330</v>
      </c>
      <c r="D722" s="7"/>
      <c r="E722" s="8"/>
      <c r="F722" s="8"/>
      <c r="G722" s="8"/>
      <c r="H722" s="7"/>
      <c r="I722" s="7"/>
      <c r="J722" s="8"/>
      <c r="K722" s="8"/>
      <c r="L722" s="8"/>
      <c r="M722" s="8"/>
      <c r="N722" s="8"/>
    </row>
    <row r="723" spans="1:14" x14ac:dyDescent="0.25">
      <c r="A723" s="5" t="str">
        <f>[1]Sheet1!L3867</f>
        <v>2020-05-05+00:00</v>
      </c>
      <c r="B723" s="4" t="s">
        <v>10</v>
      </c>
      <c r="C723" s="5" t="str">
        <f>[1]Sheet1!G3867</f>
        <v>US71647NAQ25</v>
      </c>
      <c r="D723" s="7"/>
      <c r="E723" s="8"/>
      <c r="F723" s="8"/>
      <c r="G723" s="8"/>
      <c r="H723" s="7"/>
      <c r="I723" s="7"/>
      <c r="J723" s="8"/>
      <c r="K723" s="8"/>
      <c r="L723" s="8"/>
      <c r="M723" s="8"/>
      <c r="N723" s="8"/>
    </row>
    <row r="724" spans="1:14" x14ac:dyDescent="0.25">
      <c r="A724" s="5" t="str">
        <f>[1]Sheet1!L3868</f>
        <v>2020-05-05+00:00</v>
      </c>
      <c r="B724" s="4" t="s">
        <v>10</v>
      </c>
      <c r="C724" s="5" t="str">
        <f>[1]Sheet1!G3868</f>
        <v>USL20041AD89</v>
      </c>
      <c r="D724" s="7"/>
      <c r="E724" s="8"/>
      <c r="F724" s="8"/>
      <c r="G724" s="8"/>
      <c r="H724" s="7"/>
      <c r="I724" s="7"/>
      <c r="J724" s="8"/>
      <c r="K724" s="8"/>
      <c r="L724" s="8"/>
      <c r="M724" s="8"/>
      <c r="N724" s="8"/>
    </row>
    <row r="725" spans="1:14" x14ac:dyDescent="0.25">
      <c r="A725" s="5" t="str">
        <f>[1]Sheet1!L3869</f>
        <v>2020-05-05+00:00</v>
      </c>
      <c r="B725" s="4" t="s">
        <v>10</v>
      </c>
      <c r="C725" s="5" t="str">
        <f>[1]Sheet1!G3869</f>
        <v>USP32457AA44</v>
      </c>
      <c r="D725" s="7"/>
      <c r="E725" s="8"/>
      <c r="F725" s="8"/>
      <c r="G725" s="8"/>
      <c r="H725" s="7"/>
      <c r="I725" s="7"/>
      <c r="J725" s="8"/>
      <c r="K725" s="8"/>
      <c r="L725" s="8"/>
      <c r="M725" s="8"/>
      <c r="N725" s="8"/>
    </row>
    <row r="726" spans="1:14" x14ac:dyDescent="0.25">
      <c r="A726" s="5" t="str">
        <f>[1]Sheet1!L3870</f>
        <v>2020-05-05+00:00</v>
      </c>
      <c r="B726" s="4" t="s">
        <v>10</v>
      </c>
      <c r="C726" s="5" t="str">
        <f>[1]Sheet1!G3870</f>
        <v>USP94461AB96</v>
      </c>
      <c r="D726" s="7"/>
      <c r="E726" s="8"/>
      <c r="F726" s="8"/>
      <c r="G726" s="8"/>
      <c r="H726" s="7"/>
      <c r="I726" s="7"/>
      <c r="J726" s="8"/>
      <c r="K726" s="8"/>
      <c r="L726" s="8"/>
      <c r="M726" s="8"/>
      <c r="N726" s="8"/>
    </row>
    <row r="727" spans="1:14" x14ac:dyDescent="0.25">
      <c r="A727" s="5" t="str">
        <f>[1]Sheet1!L3871</f>
        <v>2020-05-05+00:00</v>
      </c>
      <c r="B727" s="4" t="s">
        <v>10</v>
      </c>
      <c r="C727" s="5" t="str">
        <f>[1]Sheet1!G3871</f>
        <v>US71647NAR08</v>
      </c>
      <c r="D727" s="7"/>
      <c r="E727" s="8"/>
      <c r="F727" s="8"/>
      <c r="G727" s="8"/>
      <c r="H727" s="7"/>
      <c r="I727" s="7"/>
      <c r="J727" s="8"/>
      <c r="K727" s="8"/>
      <c r="L727" s="8"/>
      <c r="M727" s="8"/>
      <c r="N727" s="8"/>
    </row>
    <row r="728" spans="1:14" x14ac:dyDescent="0.25">
      <c r="A728" s="5" t="str">
        <f>[1]Sheet1!L3872</f>
        <v>2020-05-05+00:00</v>
      </c>
      <c r="B728" s="4" t="s">
        <v>10</v>
      </c>
      <c r="C728" s="5" t="str">
        <f>[1]Sheet1!G3872</f>
        <v>USP94461AC79</v>
      </c>
      <c r="D728" s="7"/>
      <c r="E728" s="8"/>
      <c r="F728" s="8"/>
      <c r="G728" s="8"/>
      <c r="H728" s="7"/>
      <c r="I728" s="7"/>
      <c r="J728" s="8"/>
      <c r="K728" s="8"/>
      <c r="L728" s="8"/>
      <c r="M728" s="8"/>
      <c r="N728" s="8"/>
    </row>
    <row r="729" spans="1:14" x14ac:dyDescent="0.25">
      <c r="A729" s="5" t="str">
        <f>[1]Sheet1!L3873</f>
        <v>2020-05-05+00:00</v>
      </c>
      <c r="B729" s="4" t="s">
        <v>10</v>
      </c>
      <c r="C729" s="5" t="str">
        <f>[1]Sheet1!G3873</f>
        <v>USN15516AA01</v>
      </c>
      <c r="D729" s="7"/>
      <c r="E729" s="8"/>
      <c r="F729" s="8"/>
      <c r="G729" s="8"/>
      <c r="H729" s="7"/>
      <c r="I729" s="7"/>
      <c r="J729" s="8"/>
      <c r="K729" s="8"/>
      <c r="L729" s="8"/>
      <c r="M729" s="8"/>
      <c r="N729" s="8"/>
    </row>
    <row r="730" spans="1:14" x14ac:dyDescent="0.25">
      <c r="A730" s="5" t="str">
        <f>[1]Sheet1!L3874</f>
        <v>2020-05-05+00:00</v>
      </c>
      <c r="B730" s="4" t="s">
        <v>10</v>
      </c>
      <c r="C730" s="5" t="str">
        <f>[1]Sheet1!G3874</f>
        <v>USP94461AD52</v>
      </c>
      <c r="D730" s="7"/>
      <c r="E730" s="8"/>
      <c r="F730" s="8"/>
      <c r="G730" s="8"/>
      <c r="H730" s="7"/>
      <c r="I730" s="7"/>
      <c r="J730" s="8"/>
      <c r="K730" s="8"/>
      <c r="L730" s="8"/>
      <c r="M730" s="8"/>
      <c r="N730" s="8"/>
    </row>
    <row r="731" spans="1:14" x14ac:dyDescent="0.25">
      <c r="A731" s="5" t="str">
        <f>[1]Sheet1!L3875</f>
        <v>2020-05-05+00:00</v>
      </c>
      <c r="B731" s="4" t="s">
        <v>10</v>
      </c>
      <c r="C731" s="5" t="str">
        <f>[1]Sheet1!G3875</f>
        <v>US71647NAZ24</v>
      </c>
      <c r="D731" s="7"/>
      <c r="E731" s="8"/>
      <c r="F731" s="8"/>
      <c r="G731" s="8"/>
      <c r="H731" s="7"/>
      <c r="I731" s="7"/>
      <c r="J731" s="8"/>
      <c r="K731" s="8"/>
      <c r="L731" s="8"/>
      <c r="M731" s="8"/>
      <c r="N731" s="8"/>
    </row>
    <row r="732" spans="1:14" x14ac:dyDescent="0.25">
      <c r="A732" s="5" t="str">
        <f>[1]Sheet1!L3876</f>
        <v>2020-05-05+00:00</v>
      </c>
      <c r="B732" s="4" t="s">
        <v>10</v>
      </c>
      <c r="C732" s="5" t="str">
        <f>[1]Sheet1!G3876</f>
        <v>US29278DAA37</v>
      </c>
      <c r="D732" s="7"/>
      <c r="E732" s="8"/>
      <c r="F732" s="8"/>
      <c r="G732" s="8"/>
      <c r="H732" s="7"/>
      <c r="I732" s="7"/>
      <c r="J732" s="8"/>
      <c r="K732" s="8"/>
      <c r="L732" s="8"/>
      <c r="M732" s="8"/>
      <c r="N732" s="8"/>
    </row>
    <row r="733" spans="1:14" x14ac:dyDescent="0.25">
      <c r="A733" s="5" t="str">
        <f>[1]Sheet1!L3877</f>
        <v>2020-05-05+00:00</v>
      </c>
      <c r="B733" s="4" t="s">
        <v>10</v>
      </c>
      <c r="C733" s="5" t="str">
        <f>[1]Sheet1!G3877</f>
        <v>US71647NAV10</v>
      </c>
      <c r="D733" s="7"/>
      <c r="E733" s="8"/>
      <c r="F733" s="8"/>
      <c r="G733" s="8"/>
      <c r="H733" s="7"/>
      <c r="I733" s="7"/>
      <c r="J733" s="8"/>
      <c r="K733" s="8"/>
      <c r="L733" s="8"/>
      <c r="M733" s="8"/>
      <c r="N733" s="8"/>
    </row>
    <row r="734" spans="1:14" x14ac:dyDescent="0.25">
      <c r="A734" s="5" t="str">
        <f>[1]Sheet1!L3878</f>
        <v>2020-05-05+00:00</v>
      </c>
      <c r="B734" s="4" t="s">
        <v>10</v>
      </c>
      <c r="C734" s="5" t="str">
        <f>[1]Sheet1!G3878</f>
        <v>US71647NAY58</v>
      </c>
      <c r="D734" s="7"/>
      <c r="E734" s="8"/>
      <c r="F734" s="8"/>
      <c r="G734" s="8"/>
      <c r="H734" s="7"/>
      <c r="I734" s="7"/>
      <c r="J734" s="8"/>
      <c r="K734" s="8"/>
      <c r="L734" s="8"/>
      <c r="M734" s="8"/>
      <c r="N734" s="8"/>
    </row>
    <row r="735" spans="1:14" x14ac:dyDescent="0.25">
      <c r="A735" s="5" t="str">
        <f>[1]Sheet1!L3879</f>
        <v>2020-05-05+00:00</v>
      </c>
      <c r="B735" s="4" t="s">
        <v>10</v>
      </c>
      <c r="C735" s="5" t="str">
        <f>[1]Sheet1!G3879</f>
        <v>USG53770AC05</v>
      </c>
      <c r="D735" s="7"/>
      <c r="E735" s="8"/>
      <c r="F735" s="8"/>
      <c r="G735" s="8"/>
      <c r="H735" s="7"/>
      <c r="I735" s="7"/>
      <c r="J735" s="8"/>
      <c r="K735" s="8"/>
      <c r="L735" s="8"/>
      <c r="M735" s="8"/>
      <c r="N735" s="8"/>
    </row>
    <row r="736" spans="1:14" x14ac:dyDescent="0.25">
      <c r="A736" s="5" t="str">
        <f>[1]Sheet1!L3880</f>
        <v>2020-05-05+00:00</v>
      </c>
      <c r="B736" s="4" t="s">
        <v>10</v>
      </c>
      <c r="C736" s="5" t="str">
        <f>[1]Sheet1!G3880</f>
        <v>US10553YAF25</v>
      </c>
      <c r="D736" s="7"/>
      <c r="E736" s="8"/>
      <c r="F736" s="8"/>
      <c r="G736" s="8"/>
      <c r="H736" s="7"/>
      <c r="I736" s="7"/>
      <c r="J736" s="8"/>
      <c r="K736" s="8"/>
      <c r="L736" s="8"/>
      <c r="M736" s="8"/>
      <c r="N736" s="8"/>
    </row>
    <row r="737" spans="1:14" x14ac:dyDescent="0.25">
      <c r="A737" s="5" t="str">
        <f>[1]Sheet1!L3881</f>
        <v>2020-05-05+00:00</v>
      </c>
      <c r="B737" s="4" t="s">
        <v>10</v>
      </c>
      <c r="C737" s="5" t="str">
        <f>[1]Sheet1!G3881</f>
        <v>US71647NAF69</v>
      </c>
      <c r="D737" s="7"/>
      <c r="E737" s="8"/>
      <c r="F737" s="8"/>
      <c r="G737" s="8"/>
      <c r="H737" s="7"/>
      <c r="I737" s="7"/>
      <c r="J737" s="8"/>
      <c r="K737" s="8"/>
      <c r="L737" s="8"/>
      <c r="M737" s="8"/>
      <c r="N737" s="8"/>
    </row>
    <row r="738" spans="1:14" x14ac:dyDescent="0.25">
      <c r="A738" s="5" t="str">
        <f>[1]Sheet1!L3882</f>
        <v>2020-05-05+00:00</v>
      </c>
      <c r="B738" s="4" t="s">
        <v>10</v>
      </c>
      <c r="C738" s="5" t="str">
        <f>[1]Sheet1!G3882</f>
        <v>US105756BB58</v>
      </c>
      <c r="D738" s="7"/>
      <c r="E738" s="8"/>
      <c r="F738" s="8"/>
      <c r="G738" s="8"/>
      <c r="H738" s="7"/>
      <c r="I738" s="7"/>
      <c r="J738" s="8"/>
      <c r="K738" s="8"/>
      <c r="L738" s="8"/>
      <c r="M738" s="8"/>
      <c r="N738" s="8"/>
    </row>
    <row r="739" spans="1:14" x14ac:dyDescent="0.25">
      <c r="A739" s="5" t="str">
        <f>[1]Sheet1!L3883</f>
        <v>2020-05-05+00:00</v>
      </c>
      <c r="B739" s="4" t="s">
        <v>10</v>
      </c>
      <c r="C739" s="5" t="str">
        <f>[1]Sheet1!G3883</f>
        <v>US71647NAM11</v>
      </c>
      <c r="D739" s="7"/>
      <c r="E739" s="8"/>
      <c r="F739" s="8"/>
      <c r="G739" s="8"/>
      <c r="H739" s="7"/>
      <c r="I739" s="7"/>
      <c r="J739" s="8"/>
      <c r="K739" s="8"/>
      <c r="L739" s="8"/>
      <c r="M739" s="8"/>
      <c r="N739" s="8"/>
    </row>
    <row r="740" spans="1:14" x14ac:dyDescent="0.25">
      <c r="A740" s="5" t="str">
        <f>[1]Sheet1!L3884</f>
        <v>2020-05-05+00:00</v>
      </c>
      <c r="B740" s="4" t="s">
        <v>10</v>
      </c>
      <c r="C740" s="5" t="str">
        <f>[1]Sheet1!G3884</f>
        <v>US105756BR01</v>
      </c>
      <c r="D740" s="7"/>
      <c r="E740" s="8"/>
      <c r="F740" s="8"/>
      <c r="G740" s="8"/>
      <c r="H740" s="7"/>
      <c r="I740" s="7"/>
      <c r="J740" s="8"/>
      <c r="K740" s="8"/>
      <c r="L740" s="8"/>
      <c r="M740" s="8"/>
      <c r="N740" s="8"/>
    </row>
    <row r="741" spans="1:14" x14ac:dyDescent="0.25">
      <c r="A741" s="5" t="str">
        <f>[1]Sheet1!L3885</f>
        <v>2020-05-05+00:00</v>
      </c>
      <c r="B741" s="4" t="s">
        <v>10</v>
      </c>
      <c r="C741" s="5" t="str">
        <f>[1]Sheet1!G3885</f>
        <v>XS1047674947</v>
      </c>
      <c r="D741" s="7"/>
      <c r="E741" s="8"/>
      <c r="F741" s="8"/>
      <c r="G741" s="8"/>
      <c r="H741" s="7"/>
      <c r="I741" s="7"/>
      <c r="J741" s="8"/>
      <c r="K741" s="8"/>
      <c r="L741" s="8"/>
      <c r="M741" s="8"/>
      <c r="N741" s="8"/>
    </row>
    <row r="742" spans="1:14" x14ac:dyDescent="0.25">
      <c r="A742" s="5" t="str">
        <f>[1]Sheet1!L3886</f>
        <v>2020-05-05+00:00</v>
      </c>
      <c r="B742" s="4" t="s">
        <v>10</v>
      </c>
      <c r="C742" s="5" t="str">
        <f>[1]Sheet1!G3886</f>
        <v>US71645WAR25</v>
      </c>
      <c r="D742" s="7"/>
      <c r="E742" s="8"/>
      <c r="F742" s="8"/>
      <c r="G742" s="8"/>
      <c r="H742" s="7"/>
      <c r="I742" s="7"/>
      <c r="J742" s="8"/>
      <c r="K742" s="8"/>
      <c r="L742" s="8"/>
      <c r="M742" s="8"/>
      <c r="N742" s="8"/>
    </row>
    <row r="743" spans="1:14" x14ac:dyDescent="0.25">
      <c r="A743" s="5" t="str">
        <f>[1]Sheet1!L3887</f>
        <v>2020-05-05+00:00</v>
      </c>
      <c r="B743" s="4" t="s">
        <v>10</v>
      </c>
      <c r="C743" s="5" t="str">
        <f>[1]Sheet1!G3887</f>
        <v>US105756BK57</v>
      </c>
      <c r="D743" s="7"/>
      <c r="E743" s="8"/>
      <c r="F743" s="8"/>
      <c r="G743" s="8"/>
      <c r="H743" s="7"/>
      <c r="I743" s="7"/>
      <c r="J743" s="8"/>
      <c r="K743" s="8"/>
      <c r="L743" s="8"/>
      <c r="M743" s="8"/>
      <c r="N743" s="8"/>
    </row>
    <row r="744" spans="1:14" x14ac:dyDescent="0.25">
      <c r="A744" s="5" t="str">
        <f>[1]Sheet1!L3888</f>
        <v>2020-05-05+00:00</v>
      </c>
      <c r="B744" s="4" t="s">
        <v>10</v>
      </c>
      <c r="C744" s="5" t="str">
        <f>[1]Sheet1!G3888</f>
        <v>XS0835890350</v>
      </c>
      <c r="D744" s="7"/>
      <c r="E744" s="8"/>
      <c r="F744" s="8"/>
      <c r="G744" s="8"/>
      <c r="H744" s="7"/>
      <c r="I744" s="7"/>
      <c r="J744" s="8"/>
      <c r="K744" s="8"/>
      <c r="L744" s="8"/>
      <c r="M744" s="8"/>
      <c r="N744" s="8"/>
    </row>
    <row r="745" spans="1:14" x14ac:dyDescent="0.25">
      <c r="A745" s="5" t="str">
        <f>[1]Sheet1!L3889</f>
        <v>2020-05-05+00:00</v>
      </c>
      <c r="B745" s="4" t="s">
        <v>10</v>
      </c>
      <c r="C745" s="5" t="str">
        <f>[1]Sheet1!G3889</f>
        <v>XS0982711714</v>
      </c>
      <c r="D745" s="7"/>
      <c r="E745" s="8"/>
      <c r="F745" s="8"/>
      <c r="G745" s="8"/>
      <c r="H745" s="7"/>
      <c r="I745" s="7"/>
      <c r="J745" s="8"/>
      <c r="K745" s="8"/>
      <c r="L745" s="8"/>
      <c r="M745" s="8"/>
      <c r="N745" s="8"/>
    </row>
    <row r="746" spans="1:14" x14ac:dyDescent="0.25">
      <c r="A746" s="5" t="str">
        <f>[1]Sheet1!L3890</f>
        <v>2020-05-05+00:00</v>
      </c>
      <c r="B746" s="4" t="s">
        <v>10</v>
      </c>
      <c r="C746" s="5" t="str">
        <f>[1]Sheet1!G3890</f>
        <v>US71647NAK54</v>
      </c>
      <c r="D746" s="7"/>
      <c r="E746" s="8"/>
      <c r="F746" s="8"/>
      <c r="G746" s="8"/>
      <c r="H746" s="7"/>
      <c r="I746" s="7"/>
      <c r="J746" s="8"/>
      <c r="K746" s="8"/>
      <c r="L746" s="8"/>
      <c r="M746" s="8"/>
      <c r="N746" s="8"/>
    </row>
    <row r="747" spans="1:14" x14ac:dyDescent="0.25">
      <c r="A747" s="5" t="str">
        <f>[1]Sheet1!L3891</f>
        <v>2020-05-05+00:00</v>
      </c>
      <c r="B747" s="4" t="s">
        <v>10</v>
      </c>
      <c r="C747" s="5" t="str">
        <f>[1]Sheet1!G3891</f>
        <v>US71645WAS08</v>
      </c>
      <c r="D747" s="7"/>
      <c r="E747" s="8"/>
      <c r="F747" s="8"/>
      <c r="G747" s="8"/>
      <c r="H747" s="7"/>
      <c r="I747" s="7"/>
      <c r="J747" s="8"/>
      <c r="K747" s="8"/>
      <c r="L747" s="8"/>
      <c r="M747" s="8"/>
      <c r="N747" s="8"/>
    </row>
    <row r="748" spans="1:14" x14ac:dyDescent="0.25">
      <c r="A748" s="5" t="str">
        <f>[1]Sheet1!L3892</f>
        <v>2020-05-05+00:00</v>
      </c>
      <c r="B748" s="4" t="s">
        <v>10</v>
      </c>
      <c r="C748" s="5" t="str">
        <f>[1]Sheet1!G3892</f>
        <v>US86964WAF95</v>
      </c>
      <c r="D748" s="7"/>
      <c r="E748" s="8"/>
      <c r="F748" s="8"/>
      <c r="G748" s="8"/>
      <c r="H748" s="7"/>
      <c r="I748" s="7"/>
      <c r="J748" s="8"/>
      <c r="K748" s="8"/>
      <c r="L748" s="8"/>
      <c r="M748" s="8"/>
      <c r="N748" s="8"/>
    </row>
    <row r="749" spans="1:14" x14ac:dyDescent="0.25">
      <c r="A749" s="5" t="str">
        <f>[1]Sheet1!L3893</f>
        <v>2020-05-05+00:00</v>
      </c>
      <c r="B749" s="4" t="s">
        <v>10</v>
      </c>
      <c r="C749" s="5" t="str">
        <f>[1]Sheet1!G3893</f>
        <v>US71647NAA72</v>
      </c>
      <c r="D749" s="7"/>
      <c r="E749" s="8"/>
      <c r="F749" s="8"/>
      <c r="G749" s="8"/>
      <c r="H749" s="7"/>
      <c r="I749" s="7"/>
      <c r="J749" s="8"/>
      <c r="K749" s="8"/>
      <c r="L749" s="8"/>
      <c r="M749" s="8"/>
      <c r="N749" s="8"/>
    </row>
    <row r="750" spans="1:14" x14ac:dyDescent="0.25">
      <c r="A750" s="5" t="str">
        <f>[1]Sheet1!L3894</f>
        <v>2020-05-05+00:00</v>
      </c>
      <c r="B750" s="4" t="s">
        <v>10</v>
      </c>
      <c r="C750" s="5" t="str">
        <f>[1]Sheet1!G3894</f>
        <v>USG1315RAG68</v>
      </c>
      <c r="D750" s="7"/>
      <c r="E750" s="8"/>
      <c r="F750" s="8"/>
      <c r="G750" s="8"/>
      <c r="H750" s="7"/>
      <c r="I750" s="7"/>
      <c r="J750" s="8"/>
      <c r="K750" s="8"/>
      <c r="L750" s="8"/>
      <c r="M750" s="8"/>
      <c r="N750" s="8"/>
    </row>
    <row r="751" spans="1:14" x14ac:dyDescent="0.25">
      <c r="A751" s="5" t="str">
        <f>[1]Sheet1!L3895</f>
        <v>2020-05-05+00:00</v>
      </c>
      <c r="B751" s="4" t="s">
        <v>10</v>
      </c>
      <c r="C751" s="5" t="str">
        <f>[1]Sheet1!G3895</f>
        <v>USN15516AD40</v>
      </c>
      <c r="D751" s="7"/>
      <c r="E751" s="8"/>
      <c r="F751" s="8"/>
      <c r="G751" s="8"/>
      <c r="H751" s="7"/>
      <c r="I751" s="7"/>
      <c r="J751" s="8"/>
      <c r="K751" s="8"/>
      <c r="L751" s="8"/>
      <c r="M751" s="8"/>
      <c r="N751" s="8"/>
    </row>
    <row r="752" spans="1:14" x14ac:dyDescent="0.25">
      <c r="A752" s="5" t="str">
        <f>[1]Sheet1!L3896</f>
        <v>2020-05-05+00:00</v>
      </c>
      <c r="B752" s="4" t="s">
        <v>10</v>
      </c>
      <c r="C752" s="5" t="str">
        <f>[1]Sheet1!G3896</f>
        <v>XS2092941330</v>
      </c>
      <c r="D752" s="7"/>
      <c r="E752" s="8"/>
      <c r="F752" s="8"/>
      <c r="G752" s="8"/>
      <c r="H752" s="7"/>
      <c r="I752" s="7"/>
      <c r="J752" s="8"/>
      <c r="K752" s="8"/>
      <c r="L752" s="8"/>
      <c r="M752" s="8"/>
      <c r="N752" s="8"/>
    </row>
    <row r="753" spans="1:14" x14ac:dyDescent="0.25">
      <c r="A753" s="5" t="str">
        <f>[1]Sheet1!L3897</f>
        <v>2020-05-06+00:00</v>
      </c>
      <c r="B753" s="4" t="s">
        <v>10</v>
      </c>
      <c r="C753" s="5" t="str">
        <f>[1]Sheet1!G3897</f>
        <v>US71647NAQ25</v>
      </c>
      <c r="D753" s="7"/>
      <c r="E753" s="8"/>
      <c r="F753" s="8"/>
      <c r="G753" s="8"/>
      <c r="H753" s="7"/>
      <c r="I753" s="7"/>
      <c r="J753" s="8"/>
      <c r="K753" s="8"/>
      <c r="L753" s="8"/>
      <c r="M753" s="8"/>
      <c r="N753" s="8"/>
    </row>
    <row r="754" spans="1:14" x14ac:dyDescent="0.25">
      <c r="A754" s="5" t="str">
        <f>[1]Sheet1!L3898</f>
        <v>2020-05-06+00:00</v>
      </c>
      <c r="B754" s="4" t="s">
        <v>10</v>
      </c>
      <c r="C754" s="5" t="str">
        <f>[1]Sheet1!G3898</f>
        <v>USL20041AD89</v>
      </c>
      <c r="D754" s="7"/>
      <c r="E754" s="8"/>
      <c r="F754" s="8"/>
      <c r="G754" s="8"/>
      <c r="H754" s="7"/>
      <c r="I754" s="7"/>
      <c r="J754" s="8"/>
      <c r="K754" s="8"/>
      <c r="L754" s="8"/>
      <c r="M754" s="8"/>
      <c r="N754" s="8"/>
    </row>
    <row r="755" spans="1:14" x14ac:dyDescent="0.25">
      <c r="A755" s="5" t="str">
        <f>[1]Sheet1!L3899</f>
        <v>2020-05-06+00:00</v>
      </c>
      <c r="B755" s="4" t="s">
        <v>10</v>
      </c>
      <c r="C755" s="5" t="str">
        <f>[1]Sheet1!G3899</f>
        <v>USP94461AB96</v>
      </c>
      <c r="D755" s="7"/>
      <c r="E755" s="8"/>
      <c r="F755" s="8"/>
      <c r="G755" s="8"/>
      <c r="H755" s="7"/>
      <c r="I755" s="7"/>
      <c r="J755" s="8"/>
      <c r="K755" s="8"/>
      <c r="L755" s="8"/>
      <c r="M755" s="8"/>
      <c r="N755" s="8"/>
    </row>
    <row r="756" spans="1:14" x14ac:dyDescent="0.25">
      <c r="A756" s="5" t="str">
        <f>[1]Sheet1!L3900</f>
        <v>2020-05-06+00:00</v>
      </c>
      <c r="B756" s="4" t="s">
        <v>10</v>
      </c>
      <c r="C756" s="5" t="str">
        <f>[1]Sheet1!G3900</f>
        <v>US71647NAS80</v>
      </c>
      <c r="D756" s="7"/>
      <c r="E756" s="8"/>
      <c r="F756" s="8"/>
      <c r="G756" s="8"/>
      <c r="H756" s="7"/>
      <c r="I756" s="7"/>
      <c r="J756" s="8"/>
      <c r="K756" s="8"/>
      <c r="L756" s="8"/>
      <c r="M756" s="8"/>
      <c r="N756" s="8"/>
    </row>
    <row r="757" spans="1:14" x14ac:dyDescent="0.25">
      <c r="A757" s="5" t="str">
        <f>[1]Sheet1!L3901</f>
        <v>2020-05-06+00:00</v>
      </c>
      <c r="B757" s="4" t="s">
        <v>10</v>
      </c>
      <c r="C757" s="5" t="str">
        <f>[1]Sheet1!G3901</f>
        <v>US31572UAF30</v>
      </c>
      <c r="D757" s="7"/>
      <c r="E757" s="8"/>
      <c r="F757" s="8"/>
      <c r="G757" s="8"/>
      <c r="H757" s="7"/>
      <c r="I757" s="7"/>
      <c r="J757" s="8"/>
      <c r="K757" s="8"/>
      <c r="L757" s="8"/>
      <c r="M757" s="8"/>
      <c r="N757" s="8"/>
    </row>
    <row r="758" spans="1:14" x14ac:dyDescent="0.25">
      <c r="A758" s="5" t="str">
        <f>[1]Sheet1!L3902</f>
        <v>2020-05-06+00:00</v>
      </c>
      <c r="B758" s="4" t="s">
        <v>10</v>
      </c>
      <c r="C758" s="5" t="str">
        <f>[1]Sheet1!G3902</f>
        <v>USP94461AC79</v>
      </c>
      <c r="D758" s="7"/>
      <c r="E758" s="8"/>
      <c r="F758" s="8"/>
      <c r="G758" s="8"/>
      <c r="H758" s="7"/>
      <c r="I758" s="7"/>
      <c r="J758" s="8"/>
      <c r="K758" s="8"/>
      <c r="L758" s="8"/>
      <c r="M758" s="8"/>
      <c r="N758" s="8"/>
    </row>
    <row r="759" spans="1:14" x14ac:dyDescent="0.25">
      <c r="A759" s="5" t="str">
        <f>[1]Sheet1!L3903</f>
        <v>2020-05-06+00:00</v>
      </c>
      <c r="B759" s="4" t="s">
        <v>10</v>
      </c>
      <c r="C759" s="5" t="str">
        <f>[1]Sheet1!G3903</f>
        <v>USG25343AA52</v>
      </c>
      <c r="D759" s="7"/>
      <c r="E759" s="8"/>
      <c r="F759" s="8"/>
      <c r="G759" s="8"/>
      <c r="H759" s="7"/>
      <c r="I759" s="7"/>
      <c r="J759" s="8"/>
      <c r="K759" s="8"/>
      <c r="L759" s="8"/>
      <c r="M759" s="8"/>
      <c r="N759" s="8"/>
    </row>
    <row r="760" spans="1:14" x14ac:dyDescent="0.25">
      <c r="A760" s="5" t="str">
        <f>[1]Sheet1!L3904</f>
        <v>2020-05-06+00:00</v>
      </c>
      <c r="B760" s="4" t="s">
        <v>10</v>
      </c>
      <c r="C760" s="5" t="str">
        <f>[1]Sheet1!G3904</f>
        <v>US105756BZ27</v>
      </c>
      <c r="D760" s="7"/>
      <c r="E760" s="8"/>
      <c r="F760" s="8"/>
      <c r="G760" s="8"/>
      <c r="H760" s="7"/>
      <c r="I760" s="7"/>
      <c r="J760" s="8"/>
      <c r="K760" s="8"/>
      <c r="L760" s="8"/>
      <c r="M760" s="8"/>
      <c r="N760" s="8"/>
    </row>
    <row r="761" spans="1:14" x14ac:dyDescent="0.25">
      <c r="A761" s="5" t="str">
        <f>[1]Sheet1!L3905</f>
        <v>2020-05-06+00:00</v>
      </c>
      <c r="B761" s="4" t="s">
        <v>10</v>
      </c>
      <c r="C761" s="5" t="str">
        <f>[1]Sheet1!G3905</f>
        <v>USP94461AD52</v>
      </c>
      <c r="D761" s="7"/>
      <c r="E761" s="8"/>
      <c r="F761" s="8"/>
      <c r="G761" s="8"/>
      <c r="H761" s="7"/>
      <c r="I761" s="7"/>
      <c r="J761" s="8"/>
      <c r="K761" s="8"/>
      <c r="L761" s="8"/>
      <c r="M761" s="8"/>
      <c r="N761" s="8"/>
    </row>
    <row r="762" spans="1:14" x14ac:dyDescent="0.25">
      <c r="A762" s="5" t="str">
        <f>[1]Sheet1!L3906</f>
        <v>2020-05-06+00:00</v>
      </c>
      <c r="B762" s="4" t="s">
        <v>10</v>
      </c>
      <c r="C762" s="5" t="str">
        <f>[1]Sheet1!G3906</f>
        <v>US71647NAY58</v>
      </c>
      <c r="D762" s="7"/>
      <c r="E762" s="8"/>
      <c r="F762" s="8"/>
      <c r="G762" s="8"/>
      <c r="H762" s="7"/>
      <c r="I762" s="7"/>
      <c r="J762" s="8"/>
      <c r="K762" s="8"/>
      <c r="L762" s="8"/>
      <c r="M762" s="8"/>
      <c r="N762" s="8"/>
    </row>
    <row r="763" spans="1:14" x14ac:dyDescent="0.25">
      <c r="A763" s="5" t="str">
        <f>[1]Sheet1!L3907</f>
        <v>2020-05-06+00:00</v>
      </c>
      <c r="B763" s="4" t="s">
        <v>10</v>
      </c>
      <c r="C763" s="5" t="str">
        <f>[1]Sheet1!G3907</f>
        <v>US71647NBD03</v>
      </c>
      <c r="D763" s="7"/>
      <c r="E763" s="8"/>
      <c r="F763" s="8"/>
      <c r="G763" s="8"/>
      <c r="H763" s="7"/>
      <c r="I763" s="7"/>
      <c r="J763" s="8"/>
      <c r="K763" s="8"/>
      <c r="L763" s="8"/>
      <c r="M763" s="8"/>
      <c r="N763" s="8"/>
    </row>
    <row r="764" spans="1:14" x14ac:dyDescent="0.25">
      <c r="A764" s="5" t="str">
        <f>[1]Sheet1!L3908</f>
        <v>2020-05-06+00:00</v>
      </c>
      <c r="B764" s="4" t="s">
        <v>10</v>
      </c>
      <c r="C764" s="5" t="str">
        <f>[1]Sheet1!G3908</f>
        <v>US10553YAF25</v>
      </c>
      <c r="D764" s="7"/>
      <c r="E764" s="8"/>
      <c r="F764" s="8"/>
      <c r="G764" s="8"/>
      <c r="H764" s="7"/>
      <c r="I764" s="7"/>
      <c r="J764" s="8"/>
      <c r="K764" s="8"/>
      <c r="L764" s="8"/>
      <c r="M764" s="8"/>
      <c r="N764" s="8"/>
    </row>
    <row r="765" spans="1:14" x14ac:dyDescent="0.25">
      <c r="A765" s="5" t="str">
        <f>[1]Sheet1!L3909</f>
        <v>2020-05-06+00:00</v>
      </c>
      <c r="B765" s="4" t="s">
        <v>10</v>
      </c>
      <c r="C765" s="5" t="str">
        <f>[1]Sheet1!G3909</f>
        <v>US71647NAF69</v>
      </c>
      <c r="D765" s="7"/>
      <c r="E765" s="8"/>
      <c r="F765" s="8"/>
      <c r="G765" s="8"/>
      <c r="H765" s="7"/>
      <c r="I765" s="7"/>
      <c r="J765" s="8"/>
      <c r="K765" s="8"/>
      <c r="L765" s="8"/>
      <c r="M765" s="8"/>
      <c r="N765" s="8"/>
    </row>
    <row r="766" spans="1:14" x14ac:dyDescent="0.25">
      <c r="A766" s="5" t="str">
        <f>[1]Sheet1!L3910</f>
        <v>2020-05-06+00:00</v>
      </c>
      <c r="B766" s="4" t="s">
        <v>10</v>
      </c>
      <c r="C766" s="5" t="str">
        <f>[1]Sheet1!G3910</f>
        <v>US105756BU30</v>
      </c>
      <c r="D766" s="7"/>
      <c r="E766" s="8"/>
      <c r="F766" s="8"/>
      <c r="G766" s="8"/>
      <c r="H766" s="7"/>
      <c r="I766" s="7"/>
      <c r="J766" s="8"/>
      <c r="K766" s="8"/>
      <c r="L766" s="8"/>
      <c r="M766" s="8"/>
      <c r="N766" s="8"/>
    </row>
    <row r="767" spans="1:14" x14ac:dyDescent="0.25">
      <c r="A767" s="5" t="str">
        <f>[1]Sheet1!L3911</f>
        <v>2020-05-06+00:00</v>
      </c>
      <c r="B767" s="4" t="s">
        <v>10</v>
      </c>
      <c r="C767" s="5" t="str">
        <f>[1]Sheet1!G3911</f>
        <v>US105756BB58</v>
      </c>
      <c r="D767" s="7"/>
      <c r="E767" s="8"/>
      <c r="F767" s="8"/>
      <c r="G767" s="8"/>
      <c r="H767" s="7"/>
      <c r="I767" s="7"/>
      <c r="J767" s="8"/>
      <c r="K767" s="8"/>
      <c r="L767" s="8"/>
      <c r="M767" s="8"/>
      <c r="N767" s="8"/>
    </row>
    <row r="768" spans="1:14" x14ac:dyDescent="0.25">
      <c r="A768" s="5" t="str">
        <f>[1]Sheet1!L3912</f>
        <v>2020-05-06+00:00</v>
      </c>
      <c r="B768" s="4" t="s">
        <v>10</v>
      </c>
      <c r="C768" s="5" t="str">
        <f>[1]Sheet1!G3912</f>
        <v>US71647NAM11</v>
      </c>
      <c r="D768" s="7"/>
      <c r="E768" s="8"/>
      <c r="F768" s="8"/>
      <c r="G768" s="8"/>
      <c r="H768" s="7"/>
      <c r="I768" s="7"/>
      <c r="J768" s="8"/>
      <c r="K768" s="8"/>
      <c r="L768" s="8"/>
      <c r="M768" s="8"/>
      <c r="N768" s="8"/>
    </row>
    <row r="769" spans="1:14" x14ac:dyDescent="0.25">
      <c r="A769" s="5" t="str">
        <f>[1]Sheet1!L3913</f>
        <v>2020-05-06+00:00</v>
      </c>
      <c r="B769" s="4" t="s">
        <v>10</v>
      </c>
      <c r="C769" s="5" t="str">
        <f>[1]Sheet1!G3913</f>
        <v>US105756BR01</v>
      </c>
      <c r="D769" s="7"/>
      <c r="E769" s="8"/>
      <c r="F769" s="8"/>
      <c r="G769" s="8"/>
      <c r="H769" s="7"/>
      <c r="I769" s="7"/>
      <c r="J769" s="8"/>
      <c r="K769" s="8"/>
      <c r="L769" s="8"/>
      <c r="M769" s="8"/>
      <c r="N769" s="8"/>
    </row>
    <row r="770" spans="1:14" x14ac:dyDescent="0.25">
      <c r="A770" s="5" t="str">
        <f>[1]Sheet1!L3914</f>
        <v>2020-05-06+00:00</v>
      </c>
      <c r="B770" s="4" t="s">
        <v>10</v>
      </c>
      <c r="C770" s="5" t="str">
        <f>[1]Sheet1!G3914</f>
        <v>US29246RAA14</v>
      </c>
      <c r="D770" s="7" t="s">
        <v>22</v>
      </c>
      <c r="E770" s="8">
        <v>1</v>
      </c>
      <c r="F770" s="8">
        <v>104.18</v>
      </c>
      <c r="G770" s="8">
        <v>52090</v>
      </c>
      <c r="H770" s="7" t="s">
        <v>103</v>
      </c>
      <c r="I770" s="7" t="s">
        <v>15</v>
      </c>
      <c r="J770" s="8" t="s">
        <v>12</v>
      </c>
      <c r="K770" s="8" t="s">
        <v>13</v>
      </c>
      <c r="L770" s="8">
        <v>103.61185</v>
      </c>
      <c r="M770" s="8"/>
      <c r="N770" s="8"/>
    </row>
    <row r="771" spans="1:14" x14ac:dyDescent="0.25">
      <c r="A771" s="5" t="str">
        <f>[1]Sheet1!L3915</f>
        <v>2020-05-06+00:00</v>
      </c>
      <c r="B771" s="4" t="s">
        <v>10</v>
      </c>
      <c r="C771" s="5" t="str">
        <f>[1]Sheet1!G3915</f>
        <v>US71645WAR25</v>
      </c>
      <c r="D771" s="7"/>
      <c r="E771" s="8"/>
      <c r="F771" s="8"/>
      <c r="G771" s="8"/>
      <c r="H771" s="7"/>
      <c r="I771" s="7"/>
      <c r="J771" s="8"/>
      <c r="K771" s="8"/>
      <c r="L771" s="8"/>
      <c r="M771" s="8"/>
      <c r="N771" s="8"/>
    </row>
    <row r="772" spans="1:14" x14ac:dyDescent="0.25">
      <c r="A772" s="5" t="str">
        <f>[1]Sheet1!L3916</f>
        <v>2020-05-06+00:00</v>
      </c>
      <c r="B772" s="4" t="s">
        <v>10</v>
      </c>
      <c r="C772" s="5" t="str">
        <f>[1]Sheet1!G3916</f>
        <v>US71645WAQ42</v>
      </c>
      <c r="D772" s="7"/>
      <c r="E772" s="8"/>
      <c r="F772" s="8"/>
      <c r="G772" s="8"/>
      <c r="H772" s="7"/>
      <c r="I772" s="7"/>
      <c r="J772" s="8"/>
      <c r="K772" s="8"/>
      <c r="L772" s="8"/>
      <c r="M772" s="8"/>
      <c r="N772" s="8"/>
    </row>
    <row r="773" spans="1:14" x14ac:dyDescent="0.25">
      <c r="A773" s="5" t="str">
        <f>[1]Sheet1!L3966</f>
        <v>2020-05-06+00:00</v>
      </c>
      <c r="B773" s="4" t="s">
        <v>10</v>
      </c>
      <c r="C773" s="5" t="str">
        <f>[1]Sheet1!G3966</f>
        <v>US31572UAE64</v>
      </c>
      <c r="D773" s="7"/>
      <c r="E773" s="8"/>
      <c r="F773" s="8"/>
      <c r="G773" s="8"/>
      <c r="H773" s="7"/>
      <c r="I773" s="7"/>
      <c r="J773" s="8"/>
      <c r="K773" s="8"/>
      <c r="L773" s="8"/>
      <c r="M773" s="8"/>
      <c r="N773" s="8"/>
    </row>
    <row r="774" spans="1:14" x14ac:dyDescent="0.25">
      <c r="A774" s="5" t="str">
        <f>[1]Sheet1!L3967</f>
        <v>2020-05-06+00:00</v>
      </c>
      <c r="B774" s="4" t="s">
        <v>10</v>
      </c>
      <c r="C774" s="5" t="str">
        <f>[1]Sheet1!G3967</f>
        <v>US105756BK57</v>
      </c>
      <c r="D774" s="7"/>
      <c r="E774" s="8"/>
      <c r="F774" s="8"/>
      <c r="G774" s="8"/>
      <c r="H774" s="7"/>
      <c r="I774" s="7"/>
      <c r="J774" s="8"/>
      <c r="K774" s="8"/>
      <c r="L774" s="8"/>
      <c r="M774" s="8"/>
      <c r="N774" s="8"/>
    </row>
    <row r="775" spans="1:14" x14ac:dyDescent="0.25">
      <c r="A775" s="5" t="str">
        <f>[1]Sheet1!L3968</f>
        <v>2020-05-06+00:00</v>
      </c>
      <c r="B775" s="4" t="s">
        <v>10</v>
      </c>
      <c r="C775" s="5" t="str">
        <f>[1]Sheet1!G3968</f>
        <v>XS0982711714</v>
      </c>
      <c r="D775" s="7"/>
      <c r="E775" s="8"/>
      <c r="F775" s="8"/>
      <c r="G775" s="8"/>
      <c r="H775" s="7"/>
      <c r="I775" s="7"/>
      <c r="J775" s="8"/>
      <c r="K775" s="8"/>
      <c r="L775" s="8"/>
      <c r="M775" s="8"/>
      <c r="N775" s="8"/>
    </row>
    <row r="776" spans="1:14" x14ac:dyDescent="0.25">
      <c r="A776" s="5" t="str">
        <f>[1]Sheet1!L3969</f>
        <v>2020-05-06+00:00</v>
      </c>
      <c r="B776" s="4" t="s">
        <v>10</v>
      </c>
      <c r="C776" s="5" t="str">
        <f>[1]Sheet1!G3969</f>
        <v>US86964WAF95</v>
      </c>
      <c r="D776" s="7"/>
      <c r="E776" s="8"/>
      <c r="F776" s="8"/>
      <c r="G776" s="8"/>
      <c r="H776" s="7"/>
      <c r="I776" s="7"/>
      <c r="J776" s="8"/>
      <c r="K776" s="8"/>
      <c r="L776" s="8"/>
      <c r="M776" s="8"/>
      <c r="N776" s="8"/>
    </row>
    <row r="777" spans="1:14" x14ac:dyDescent="0.25">
      <c r="A777" s="5" t="str">
        <f>[1]Sheet1!L3970</f>
        <v>2020-05-06+00:00</v>
      </c>
      <c r="B777" s="4" t="s">
        <v>10</v>
      </c>
      <c r="C777" s="5" t="str">
        <f>[1]Sheet1!G3970</f>
        <v>XS2092941330</v>
      </c>
      <c r="D777" s="7"/>
      <c r="E777" s="8"/>
      <c r="F777" s="8"/>
      <c r="G777" s="8"/>
      <c r="H777" s="7"/>
      <c r="I777" s="7"/>
      <c r="J777" s="8"/>
      <c r="K777" s="8"/>
      <c r="L777" s="8"/>
      <c r="M777" s="8"/>
      <c r="N777" s="8"/>
    </row>
    <row r="778" spans="1:14" x14ac:dyDescent="0.25">
      <c r="A778" s="5" t="str">
        <f>[1]Sheet1!L3971</f>
        <v>2020-05-06+00:00</v>
      </c>
      <c r="B778" s="4" t="s">
        <v>10</v>
      </c>
      <c r="C778" s="5" t="str">
        <f>[1]Sheet1!G3971</f>
        <v>US105756BX78</v>
      </c>
      <c r="D778" s="7"/>
      <c r="E778" s="8"/>
      <c r="F778" s="8"/>
      <c r="G778" s="8"/>
      <c r="H778" s="7"/>
      <c r="I778" s="7"/>
      <c r="J778" s="8"/>
      <c r="K778" s="8"/>
      <c r="L778" s="8"/>
      <c r="M778" s="8"/>
      <c r="N778" s="8"/>
    </row>
    <row r="779" spans="1:14" x14ac:dyDescent="0.25">
      <c r="A779" s="5" t="str">
        <f>[1]Sheet1!L3972</f>
        <v>2020-05-07+00:00</v>
      </c>
      <c r="B779" s="4" t="s">
        <v>10</v>
      </c>
      <c r="C779" s="5" t="str">
        <f>[1]Sheet1!G3972</f>
        <v>US71647NAQ25</v>
      </c>
      <c r="D779" s="7"/>
      <c r="E779" s="8"/>
      <c r="F779" s="8"/>
      <c r="G779" s="8"/>
      <c r="H779" s="7"/>
      <c r="I779" s="7"/>
      <c r="J779" s="8"/>
      <c r="K779" s="8"/>
      <c r="L779" s="8"/>
      <c r="M779" s="8"/>
      <c r="N779" s="8"/>
    </row>
    <row r="780" spans="1:14" x14ac:dyDescent="0.25">
      <c r="A780" s="5" t="str">
        <f>[1]Sheet1!L3973</f>
        <v>2020-05-07+00:00</v>
      </c>
      <c r="B780" s="4" t="s">
        <v>10</v>
      </c>
      <c r="C780" s="5" t="str">
        <f>[1]Sheet1!G3973</f>
        <v>USP94461AB96</v>
      </c>
      <c r="D780" s="7"/>
      <c r="E780" s="8"/>
      <c r="F780" s="8"/>
      <c r="G780" s="8"/>
      <c r="H780" s="7"/>
      <c r="I780" s="7"/>
      <c r="J780" s="8"/>
      <c r="K780" s="8"/>
      <c r="L780" s="8"/>
      <c r="M780" s="8"/>
      <c r="N780" s="8"/>
    </row>
    <row r="781" spans="1:14" x14ac:dyDescent="0.25">
      <c r="A781" s="5" t="str">
        <f>[1]Sheet1!L3974</f>
        <v>2020-05-07+00:00</v>
      </c>
      <c r="B781" s="4" t="s">
        <v>10</v>
      </c>
      <c r="C781" s="5" t="str">
        <f>[1]Sheet1!G3974</f>
        <v>US71647NAR08</v>
      </c>
      <c r="D781" s="7"/>
      <c r="E781" s="8"/>
      <c r="F781" s="8"/>
      <c r="G781" s="8"/>
      <c r="H781" s="7"/>
      <c r="I781" s="7"/>
      <c r="J781" s="8"/>
      <c r="K781" s="8"/>
      <c r="L781" s="8"/>
      <c r="M781" s="8"/>
      <c r="N781" s="8"/>
    </row>
    <row r="782" spans="1:14" x14ac:dyDescent="0.25">
      <c r="A782" s="5" t="str">
        <f>[1]Sheet1!L3975</f>
        <v>2020-05-07+00:00</v>
      </c>
      <c r="B782" s="4" t="s">
        <v>10</v>
      </c>
      <c r="C782" s="5" t="str">
        <f>[1]Sheet1!G3975</f>
        <v>US31572UAF30</v>
      </c>
      <c r="D782" s="7"/>
      <c r="E782" s="8"/>
      <c r="F782" s="8"/>
      <c r="G782" s="8"/>
      <c r="H782" s="7"/>
      <c r="I782" s="7"/>
      <c r="J782" s="8"/>
      <c r="K782" s="8"/>
      <c r="L782" s="8"/>
      <c r="M782" s="8"/>
      <c r="N782" s="8"/>
    </row>
    <row r="783" spans="1:14" x14ac:dyDescent="0.25">
      <c r="A783" s="5" t="str">
        <f>[1]Sheet1!L3976</f>
        <v>2020-05-07+00:00</v>
      </c>
      <c r="B783" s="4" t="s">
        <v>10</v>
      </c>
      <c r="C783" s="5" t="str">
        <f>[1]Sheet1!G3976</f>
        <v>US105756BZ27</v>
      </c>
      <c r="D783" s="7"/>
      <c r="E783" s="8"/>
      <c r="F783" s="8"/>
      <c r="G783" s="8"/>
      <c r="H783" s="7"/>
      <c r="I783" s="7"/>
      <c r="J783" s="8"/>
      <c r="K783" s="8"/>
      <c r="L783" s="8"/>
      <c r="M783" s="8"/>
      <c r="N783" s="8"/>
    </row>
    <row r="784" spans="1:14" x14ac:dyDescent="0.25">
      <c r="A784" s="5" t="str">
        <f>[1]Sheet1!L3977</f>
        <v>2020-05-07+00:00</v>
      </c>
      <c r="B784" s="4" t="s">
        <v>10</v>
      </c>
      <c r="C784" s="5" t="str">
        <f>[1]Sheet1!G3977</f>
        <v>USN15516AA01</v>
      </c>
      <c r="D784" s="7"/>
      <c r="E784" s="8"/>
      <c r="F784" s="8"/>
      <c r="G784" s="8"/>
      <c r="H784" s="7"/>
      <c r="I784" s="7"/>
      <c r="J784" s="8"/>
      <c r="K784" s="8"/>
      <c r="L784" s="8"/>
      <c r="M784" s="8"/>
      <c r="N784" s="8"/>
    </row>
    <row r="785" spans="1:14" x14ac:dyDescent="0.25">
      <c r="A785" s="5" t="str">
        <f>[1]Sheet1!L3978</f>
        <v>2020-05-07+00:00</v>
      </c>
      <c r="B785" s="4" t="s">
        <v>10</v>
      </c>
      <c r="C785" s="5" t="str">
        <f>[1]Sheet1!G3978</f>
        <v>USP94461AD52</v>
      </c>
      <c r="D785" s="7"/>
      <c r="E785" s="8"/>
      <c r="F785" s="8"/>
      <c r="G785" s="8"/>
      <c r="H785" s="7"/>
      <c r="I785" s="7"/>
      <c r="J785" s="8"/>
      <c r="K785" s="8"/>
      <c r="L785" s="8"/>
      <c r="M785" s="8"/>
      <c r="N785" s="8"/>
    </row>
    <row r="786" spans="1:14" x14ac:dyDescent="0.25">
      <c r="A786" s="5" t="str">
        <f>[1]Sheet1!L3979</f>
        <v>2020-05-07+00:00</v>
      </c>
      <c r="B786" s="4" t="s">
        <v>10</v>
      </c>
      <c r="C786" s="5" t="str">
        <f>[1]Sheet1!G3979</f>
        <v>US71647NAZ24</v>
      </c>
      <c r="D786" s="7"/>
      <c r="E786" s="8"/>
      <c r="F786" s="8"/>
      <c r="G786" s="8"/>
      <c r="H786" s="7"/>
      <c r="I786" s="7"/>
      <c r="J786" s="8"/>
      <c r="K786" s="8"/>
      <c r="L786" s="8"/>
      <c r="M786" s="8"/>
      <c r="N786" s="8"/>
    </row>
    <row r="787" spans="1:14" x14ac:dyDescent="0.25">
      <c r="A787" s="5" t="str">
        <f>[1]Sheet1!L3980</f>
        <v>2020-05-07+00:00</v>
      </c>
      <c r="B787" s="4" t="s">
        <v>10</v>
      </c>
      <c r="C787" s="5" t="str">
        <f>[1]Sheet1!G3980</f>
        <v>US71647NAY58</v>
      </c>
      <c r="D787" s="7"/>
      <c r="E787" s="8"/>
      <c r="F787" s="8"/>
      <c r="G787" s="8"/>
      <c r="H787" s="7"/>
      <c r="I787" s="7"/>
      <c r="J787" s="8"/>
      <c r="K787" s="8"/>
      <c r="L787" s="8"/>
      <c r="M787" s="8"/>
      <c r="N787" s="8"/>
    </row>
    <row r="788" spans="1:14" x14ac:dyDescent="0.25">
      <c r="A788" s="5" t="str">
        <f>[1]Sheet1!L3981</f>
        <v>2020-05-07+00:00</v>
      </c>
      <c r="B788" s="4" t="s">
        <v>10</v>
      </c>
      <c r="C788" s="5" t="str">
        <f>[1]Sheet1!G3981</f>
        <v>US71647NBD03</v>
      </c>
      <c r="D788" s="7"/>
      <c r="E788" s="8"/>
      <c r="F788" s="8"/>
      <c r="G788" s="8"/>
      <c r="H788" s="7"/>
      <c r="I788" s="7"/>
      <c r="J788" s="8"/>
      <c r="K788" s="8"/>
      <c r="L788" s="8"/>
      <c r="M788" s="8"/>
      <c r="N788" s="8"/>
    </row>
    <row r="789" spans="1:14" x14ac:dyDescent="0.25">
      <c r="A789" s="5" t="str">
        <f>[1]Sheet1!L3982</f>
        <v>2020-05-07+00:00</v>
      </c>
      <c r="B789" s="4" t="s">
        <v>10</v>
      </c>
      <c r="C789" s="5" t="str">
        <f>[1]Sheet1!G3982</f>
        <v>US10553YAF25</v>
      </c>
      <c r="D789" s="7"/>
      <c r="E789" s="8"/>
      <c r="F789" s="8"/>
      <c r="G789" s="8"/>
      <c r="H789" s="7"/>
      <c r="I789" s="7"/>
      <c r="J789" s="8"/>
      <c r="K789" s="8"/>
      <c r="L789" s="8"/>
      <c r="M789" s="8"/>
      <c r="N789" s="8"/>
    </row>
    <row r="790" spans="1:14" x14ac:dyDescent="0.25">
      <c r="A790" s="5" t="str">
        <f>[1]Sheet1!L3983</f>
        <v>2020-05-07+00:00</v>
      </c>
      <c r="B790" s="4" t="s">
        <v>10</v>
      </c>
      <c r="C790" s="5" t="str">
        <f>[1]Sheet1!G3983</f>
        <v>US71647NAF69</v>
      </c>
      <c r="D790" s="7"/>
      <c r="E790" s="8"/>
      <c r="F790" s="8"/>
      <c r="G790" s="8"/>
      <c r="H790" s="7"/>
      <c r="I790" s="7"/>
      <c r="J790" s="8"/>
      <c r="K790" s="8"/>
      <c r="L790" s="8"/>
      <c r="M790" s="8"/>
      <c r="N790" s="8"/>
    </row>
    <row r="791" spans="1:14" x14ac:dyDescent="0.25">
      <c r="A791" s="5" t="str">
        <f>[1]Sheet1!L3984</f>
        <v>2020-05-07+00:00</v>
      </c>
      <c r="B791" s="4" t="s">
        <v>10</v>
      </c>
      <c r="C791" s="5" t="str">
        <f>[1]Sheet1!G3984</f>
        <v>US31572UAE64</v>
      </c>
      <c r="D791" s="7"/>
      <c r="E791" s="8"/>
      <c r="F791" s="8"/>
      <c r="G791" s="8"/>
      <c r="H791" s="7"/>
      <c r="I791" s="7"/>
      <c r="J791" s="8"/>
      <c r="K791" s="8"/>
      <c r="L791" s="8"/>
      <c r="M791" s="8"/>
      <c r="N791" s="8"/>
    </row>
    <row r="792" spans="1:14" x14ac:dyDescent="0.25">
      <c r="A792" s="5" t="str">
        <f>[1]Sheet1!L3985</f>
        <v>2020-05-07+00:00</v>
      </c>
      <c r="B792" s="4" t="s">
        <v>10</v>
      </c>
      <c r="C792" s="5" t="str">
        <f>[1]Sheet1!G3985</f>
        <v>US105756BK57</v>
      </c>
      <c r="D792" s="7"/>
      <c r="E792" s="8"/>
      <c r="F792" s="8"/>
      <c r="G792" s="8"/>
      <c r="H792" s="7"/>
      <c r="I792" s="7"/>
      <c r="J792" s="8"/>
      <c r="K792" s="8"/>
      <c r="L792" s="8"/>
      <c r="M792" s="8"/>
      <c r="N792" s="8"/>
    </row>
    <row r="793" spans="1:14" x14ac:dyDescent="0.25">
      <c r="A793" s="5" t="str">
        <f>[1]Sheet1!L3986</f>
        <v>2020-05-07+00:00</v>
      </c>
      <c r="B793" s="4" t="s">
        <v>10</v>
      </c>
      <c r="C793" s="5" t="str">
        <f>[1]Sheet1!G3986</f>
        <v>XS0982711714</v>
      </c>
      <c r="D793" s="7"/>
      <c r="E793" s="8"/>
      <c r="F793" s="8"/>
      <c r="G793" s="8"/>
      <c r="H793" s="7"/>
      <c r="I793" s="7"/>
      <c r="J793" s="8"/>
      <c r="K793" s="8"/>
      <c r="L793" s="8"/>
      <c r="M793" s="8"/>
      <c r="N793" s="8"/>
    </row>
    <row r="794" spans="1:14" x14ac:dyDescent="0.25">
      <c r="A794" s="5" t="str">
        <f>[1]Sheet1!L3987</f>
        <v>2020-05-07+00:00</v>
      </c>
      <c r="B794" s="4" t="s">
        <v>10</v>
      </c>
      <c r="C794" s="5" t="str">
        <f>[1]Sheet1!G3987</f>
        <v>USG25343AB36</v>
      </c>
      <c r="D794" s="7"/>
      <c r="E794" s="8"/>
      <c r="F794" s="8"/>
      <c r="G794" s="8"/>
      <c r="H794" s="7"/>
      <c r="I794" s="7"/>
      <c r="J794" s="8"/>
      <c r="K794" s="8"/>
      <c r="L794" s="8"/>
      <c r="M794" s="8"/>
      <c r="N794" s="8"/>
    </row>
    <row r="795" spans="1:14" x14ac:dyDescent="0.25">
      <c r="A795" s="5" t="str">
        <f>[1]Sheet1!L3988</f>
        <v>2020-05-07+00:00</v>
      </c>
      <c r="B795" s="4" t="s">
        <v>10</v>
      </c>
      <c r="C795" s="5" t="str">
        <f>[1]Sheet1!G3988</f>
        <v>US71647NAK54</v>
      </c>
      <c r="D795" s="7"/>
      <c r="E795" s="8"/>
      <c r="F795" s="8"/>
      <c r="G795" s="8"/>
      <c r="H795" s="7"/>
      <c r="I795" s="7"/>
      <c r="J795" s="8"/>
      <c r="K795" s="8"/>
      <c r="L795" s="8"/>
      <c r="M795" s="8"/>
      <c r="N795" s="8"/>
    </row>
    <row r="796" spans="1:14" x14ac:dyDescent="0.25">
      <c r="A796" s="5" t="str">
        <f>[1]Sheet1!L3989</f>
        <v>2020-05-07+00:00</v>
      </c>
      <c r="B796" s="4" t="s">
        <v>10</v>
      </c>
      <c r="C796" s="5" t="str">
        <f>[1]Sheet1!G3989</f>
        <v>US86964WAF95</v>
      </c>
      <c r="D796" s="7"/>
      <c r="E796" s="8"/>
      <c r="F796" s="8"/>
      <c r="G796" s="8"/>
      <c r="H796" s="7"/>
      <c r="I796" s="7"/>
      <c r="J796" s="8"/>
      <c r="K796" s="8"/>
      <c r="L796" s="8"/>
      <c r="M796" s="8"/>
      <c r="N796" s="8"/>
    </row>
    <row r="797" spans="1:14" x14ac:dyDescent="0.25">
      <c r="A797" s="5" t="str">
        <f>[1]Sheet1!L3990</f>
        <v>2020-05-07+00:00</v>
      </c>
      <c r="B797" s="4" t="s">
        <v>10</v>
      </c>
      <c r="C797" s="5" t="str">
        <f>[1]Sheet1!G3990</f>
        <v>USN6945AAL19</v>
      </c>
      <c r="D797" s="7"/>
      <c r="E797" s="8"/>
      <c r="F797" s="8"/>
      <c r="G797" s="8"/>
      <c r="H797" s="7"/>
      <c r="I797" s="7"/>
      <c r="J797" s="8"/>
      <c r="K797" s="8"/>
      <c r="L797" s="8"/>
      <c r="M797" s="8"/>
      <c r="N797" s="8"/>
    </row>
    <row r="798" spans="1:14" x14ac:dyDescent="0.25">
      <c r="A798" s="5" t="str">
        <f>[1]Sheet1!L3991</f>
        <v>2020-05-07+00:00</v>
      </c>
      <c r="B798" s="4" t="s">
        <v>10</v>
      </c>
      <c r="C798" s="5" t="str">
        <f>[1]Sheet1!G3991</f>
        <v>XS2092941330</v>
      </c>
      <c r="D798" s="7"/>
      <c r="E798" s="8"/>
      <c r="F798" s="8"/>
      <c r="G798" s="8"/>
      <c r="H798" s="7"/>
      <c r="I798" s="7"/>
      <c r="J798" s="8"/>
      <c r="K798" s="8"/>
      <c r="L798" s="8"/>
      <c r="M798" s="8"/>
      <c r="N798" s="8"/>
    </row>
    <row r="799" spans="1:14" x14ac:dyDescent="0.25">
      <c r="A799" s="5" t="str">
        <f>[1]Sheet1!L3992</f>
        <v>2020-05-07+00:00</v>
      </c>
      <c r="B799" s="4" t="s">
        <v>10</v>
      </c>
      <c r="C799" s="5" t="str">
        <f>[1]Sheet1!G3992</f>
        <v>US105756BX78</v>
      </c>
      <c r="D799" s="7"/>
      <c r="E799" s="8"/>
      <c r="F799" s="8"/>
      <c r="G799" s="8"/>
      <c r="H799" s="7"/>
      <c r="I799" s="7"/>
      <c r="J799" s="8"/>
      <c r="K799" s="8"/>
      <c r="L799" s="8"/>
      <c r="M799" s="8"/>
      <c r="N799" s="8"/>
    </row>
    <row r="800" spans="1:14" x14ac:dyDescent="0.25">
      <c r="A800" s="5" t="str">
        <f>[1]Sheet1!L3993</f>
        <v>2020-05-08+00:00</v>
      </c>
      <c r="B800" s="4" t="s">
        <v>10</v>
      </c>
      <c r="C800" s="5" t="str">
        <f>[1]Sheet1!G3993</f>
        <v>US71647NAQ25</v>
      </c>
      <c r="D800" s="7"/>
      <c r="E800" s="8"/>
      <c r="F800" s="8"/>
      <c r="G800" s="8"/>
      <c r="H800" s="7"/>
      <c r="I800" s="7"/>
      <c r="J800" s="8"/>
      <c r="K800" s="8"/>
      <c r="L800" s="8"/>
      <c r="M800" s="8"/>
      <c r="N800" s="8"/>
    </row>
    <row r="801" spans="1:14" x14ac:dyDescent="0.25">
      <c r="A801" s="5" t="str">
        <f>[1]Sheet1!L3994</f>
        <v>2020-05-08+00:00</v>
      </c>
      <c r="B801" s="4" t="s">
        <v>10</v>
      </c>
      <c r="C801" s="5" t="str">
        <f>[1]Sheet1!G3994</f>
        <v>USP94461AB96</v>
      </c>
      <c r="D801" s="7"/>
      <c r="E801" s="8"/>
      <c r="F801" s="8"/>
      <c r="G801" s="8"/>
      <c r="H801" s="7"/>
      <c r="I801" s="7"/>
      <c r="J801" s="8"/>
      <c r="K801" s="8"/>
      <c r="L801" s="8"/>
      <c r="M801" s="8"/>
      <c r="N801" s="8"/>
    </row>
    <row r="802" spans="1:14" x14ac:dyDescent="0.25">
      <c r="A802" s="5" t="str">
        <f>[1]Sheet1!L3995</f>
        <v>2020-05-08+00:00</v>
      </c>
      <c r="B802" s="4" t="s">
        <v>10</v>
      </c>
      <c r="C802" s="5" t="str">
        <f>[1]Sheet1!G3995</f>
        <v>US31572UAF30</v>
      </c>
      <c r="D802" s="7"/>
      <c r="E802" s="8"/>
      <c r="F802" s="8"/>
      <c r="G802" s="8"/>
      <c r="H802" s="7"/>
      <c r="I802" s="7"/>
      <c r="J802" s="8"/>
      <c r="K802" s="8"/>
      <c r="L802" s="8"/>
      <c r="M802" s="8"/>
      <c r="N802" s="8"/>
    </row>
    <row r="803" spans="1:14" x14ac:dyDescent="0.25">
      <c r="A803" s="5" t="str">
        <f>[1]Sheet1!L3996</f>
        <v>2020-05-08+00:00</v>
      </c>
      <c r="B803" s="4" t="s">
        <v>10</v>
      </c>
      <c r="C803" s="5" t="str">
        <f>[1]Sheet1!G3996</f>
        <v>USP94461AC79</v>
      </c>
      <c r="D803" s="7"/>
      <c r="E803" s="8"/>
      <c r="F803" s="8"/>
      <c r="G803" s="8"/>
      <c r="H803" s="7"/>
      <c r="I803" s="7"/>
      <c r="J803" s="8"/>
      <c r="K803" s="8"/>
      <c r="L803" s="8"/>
      <c r="M803" s="8"/>
      <c r="N803" s="8"/>
    </row>
    <row r="804" spans="1:14" x14ac:dyDescent="0.25">
      <c r="A804" s="5" t="str">
        <f>[1]Sheet1!L3997</f>
        <v>2020-05-08+00:00</v>
      </c>
      <c r="B804" s="4" t="s">
        <v>10</v>
      </c>
      <c r="C804" s="5" t="str">
        <f>[1]Sheet1!G3997</f>
        <v>USN15516AA01</v>
      </c>
      <c r="D804" s="7"/>
      <c r="E804" s="8"/>
      <c r="F804" s="8"/>
      <c r="G804" s="8"/>
      <c r="H804" s="7"/>
      <c r="I804" s="7"/>
      <c r="J804" s="8"/>
      <c r="K804" s="8"/>
      <c r="L804" s="8"/>
      <c r="M804" s="8"/>
      <c r="N804" s="8"/>
    </row>
    <row r="805" spans="1:14" x14ac:dyDescent="0.25">
      <c r="A805" s="5" t="str">
        <f>[1]Sheet1!L3998</f>
        <v>2020-05-08+00:00</v>
      </c>
      <c r="B805" s="4" t="s">
        <v>10</v>
      </c>
      <c r="C805" s="5" t="str">
        <f>[1]Sheet1!G3998</f>
        <v>US71647NAZ24</v>
      </c>
      <c r="D805" s="7"/>
      <c r="E805" s="8"/>
      <c r="F805" s="8"/>
      <c r="G805" s="8"/>
      <c r="H805" s="7"/>
      <c r="I805" s="7"/>
      <c r="J805" s="8"/>
      <c r="K805" s="8"/>
      <c r="L805" s="8"/>
      <c r="M805" s="8"/>
      <c r="N805" s="8"/>
    </row>
    <row r="806" spans="1:14" x14ac:dyDescent="0.25">
      <c r="A806" s="5" t="str">
        <f>[1]Sheet1!L3999</f>
        <v>2020-05-08+00:00</v>
      </c>
      <c r="B806" s="4" t="s">
        <v>10</v>
      </c>
      <c r="C806" s="5" t="str">
        <f>[1]Sheet1!G3999</f>
        <v>US71647NAY58</v>
      </c>
      <c r="D806" s="7"/>
      <c r="E806" s="8"/>
      <c r="F806" s="8"/>
      <c r="G806" s="8"/>
      <c r="H806" s="7"/>
      <c r="I806" s="7"/>
      <c r="J806" s="8"/>
      <c r="K806" s="8"/>
      <c r="L806" s="8"/>
      <c r="M806" s="8"/>
      <c r="N806" s="8"/>
    </row>
    <row r="807" spans="1:14" x14ac:dyDescent="0.25">
      <c r="A807" s="5" t="str">
        <f>[1]Sheet1!L4000</f>
        <v>2020-05-08+00:00</v>
      </c>
      <c r="B807" s="4" t="s">
        <v>10</v>
      </c>
      <c r="C807" s="5" t="str">
        <f>[1]Sheet1!G4000</f>
        <v>US10553YAF25</v>
      </c>
      <c r="D807" s="7"/>
      <c r="E807" s="8"/>
      <c r="F807" s="8"/>
      <c r="G807" s="8"/>
      <c r="H807" s="7"/>
      <c r="I807" s="7"/>
      <c r="J807" s="8"/>
      <c r="K807" s="8"/>
      <c r="L807" s="8"/>
      <c r="M807" s="8"/>
      <c r="N807" s="8"/>
    </row>
    <row r="808" spans="1:14" x14ac:dyDescent="0.25">
      <c r="A808" s="5" t="str">
        <f>[1]Sheet1!L4001</f>
        <v>2020-05-08+00:00</v>
      </c>
      <c r="B808" s="4" t="s">
        <v>10</v>
      </c>
      <c r="C808" s="5" t="str">
        <f>[1]Sheet1!G4001</f>
        <v>US71647NAF69</v>
      </c>
      <c r="D808" s="7" t="s">
        <v>23</v>
      </c>
      <c r="E808" s="8">
        <v>1</v>
      </c>
      <c r="F808" s="8">
        <v>97.850999999999999</v>
      </c>
      <c r="G808" s="8">
        <v>19570</v>
      </c>
      <c r="H808" s="7" t="s">
        <v>104</v>
      </c>
      <c r="I808" s="7" t="s">
        <v>15</v>
      </c>
      <c r="J808" s="8" t="s">
        <v>12</v>
      </c>
      <c r="K808" s="8" t="s">
        <v>13</v>
      </c>
      <c r="L808" s="8">
        <v>98.359350000000006</v>
      </c>
      <c r="M808" s="8"/>
      <c r="N808" s="8"/>
    </row>
    <row r="809" spans="1:14" x14ac:dyDescent="0.25">
      <c r="A809" s="5" t="str">
        <f>[1]Sheet1!L4002</f>
        <v>2020-05-08+00:00</v>
      </c>
      <c r="B809" s="4" t="s">
        <v>10</v>
      </c>
      <c r="C809" s="5" t="str">
        <f>[1]Sheet1!G4002</f>
        <v>US71647NAF69</v>
      </c>
      <c r="D809" s="7" t="s">
        <v>24</v>
      </c>
      <c r="E809" s="8">
        <v>1</v>
      </c>
      <c r="F809" s="8">
        <v>98.98</v>
      </c>
      <c r="G809" s="8">
        <v>98980</v>
      </c>
      <c r="H809" s="7" t="s">
        <v>105</v>
      </c>
      <c r="I809" s="7" t="s">
        <v>15</v>
      </c>
      <c r="J809" s="8" t="s">
        <v>12</v>
      </c>
      <c r="K809" s="8" t="s">
        <v>13</v>
      </c>
      <c r="L809" s="8">
        <v>98.544749999999993</v>
      </c>
      <c r="M809" s="8"/>
      <c r="N809" s="8"/>
    </row>
    <row r="810" spans="1:14" x14ac:dyDescent="0.25">
      <c r="A810" s="5" t="str">
        <f>[1]Sheet1!L4003</f>
        <v>2020-05-08+00:00</v>
      </c>
      <c r="B810" s="4" t="s">
        <v>10</v>
      </c>
      <c r="C810" s="5" t="str">
        <f>[1]Sheet1!G4003</f>
        <v>US71647NAM11</v>
      </c>
      <c r="D810" s="7"/>
      <c r="E810" s="8"/>
      <c r="F810" s="8"/>
      <c r="G810" s="8"/>
      <c r="H810" s="7"/>
      <c r="I810" s="7"/>
      <c r="J810" s="8"/>
      <c r="K810" s="8"/>
      <c r="L810" s="8"/>
      <c r="M810" s="8"/>
      <c r="N810" s="8"/>
    </row>
    <row r="811" spans="1:14" x14ac:dyDescent="0.25">
      <c r="A811" s="5" t="str">
        <f>[1]Sheet1!L4004</f>
        <v>2020-05-08+00:00</v>
      </c>
      <c r="B811" s="4" t="s">
        <v>10</v>
      </c>
      <c r="C811" s="5" t="str">
        <f>[1]Sheet1!G4004</f>
        <v>US105756BR01</v>
      </c>
      <c r="D811" s="7"/>
      <c r="E811" s="8"/>
      <c r="F811" s="8"/>
      <c r="G811" s="8"/>
      <c r="H811" s="7"/>
      <c r="I811" s="7"/>
      <c r="J811" s="8"/>
      <c r="K811" s="8"/>
      <c r="L811" s="8"/>
      <c r="M811" s="8"/>
      <c r="N811" s="8"/>
    </row>
    <row r="812" spans="1:14" x14ac:dyDescent="0.25">
      <c r="A812" s="5" t="str">
        <f>[1]Sheet1!L4005</f>
        <v>2020-05-08+00:00</v>
      </c>
      <c r="B812" s="4" t="s">
        <v>10</v>
      </c>
      <c r="C812" s="5" t="str">
        <f>[1]Sheet1!G4005</f>
        <v>US105756BS83</v>
      </c>
      <c r="D812" s="7"/>
      <c r="E812" s="8"/>
      <c r="F812" s="8"/>
      <c r="G812" s="8"/>
      <c r="H812" s="7"/>
      <c r="I812" s="7"/>
      <c r="J812" s="8"/>
      <c r="K812" s="8"/>
      <c r="L812" s="8"/>
      <c r="M812" s="8"/>
      <c r="N812" s="8"/>
    </row>
    <row r="813" spans="1:14" x14ac:dyDescent="0.25">
      <c r="A813" s="5" t="str">
        <f>[1]Sheet1!L4006</f>
        <v>2020-05-08+00:00</v>
      </c>
      <c r="B813" s="4" t="s">
        <v>10</v>
      </c>
      <c r="C813" s="5" t="str">
        <f>[1]Sheet1!G4006</f>
        <v>US29246RAA14</v>
      </c>
      <c r="D813" s="7" t="s">
        <v>25</v>
      </c>
      <c r="E813" s="8">
        <v>1</v>
      </c>
      <c r="F813" s="8">
        <v>104.67</v>
      </c>
      <c r="G813" s="8">
        <v>36634</v>
      </c>
      <c r="H813" s="7" t="s">
        <v>106</v>
      </c>
      <c r="I813" s="7" t="s">
        <v>15</v>
      </c>
      <c r="J813" s="8" t="s">
        <v>12</v>
      </c>
      <c r="K813" s="8" t="s">
        <v>13</v>
      </c>
      <c r="L813" s="8">
        <v>103.66875</v>
      </c>
      <c r="M813" s="8"/>
      <c r="N813" s="8"/>
    </row>
    <row r="814" spans="1:14" x14ac:dyDescent="0.25">
      <c r="A814" s="5" t="str">
        <f>[1]Sheet1!L4008</f>
        <v>2020-05-08+00:00</v>
      </c>
      <c r="B814" s="4" t="s">
        <v>10</v>
      </c>
      <c r="C814" s="5" t="str">
        <f>[1]Sheet1!G4008</f>
        <v>US71645WAR25</v>
      </c>
      <c r="D814" s="7"/>
      <c r="E814" s="8"/>
      <c r="F814" s="8"/>
      <c r="G814" s="8"/>
      <c r="H814" s="7"/>
      <c r="I814" s="7"/>
      <c r="J814" s="8"/>
      <c r="K814" s="8"/>
      <c r="L814" s="8"/>
      <c r="M814" s="8"/>
      <c r="N814" s="8"/>
    </row>
    <row r="815" spans="1:14" x14ac:dyDescent="0.25">
      <c r="A815" s="5" t="str">
        <f>[1]Sheet1!L4009</f>
        <v>2020-05-08+00:00</v>
      </c>
      <c r="B815" s="4" t="s">
        <v>10</v>
      </c>
      <c r="C815" s="5" t="str">
        <f>[1]Sheet1!G4009</f>
        <v>US71645WAQ42</v>
      </c>
      <c r="D815" s="7"/>
      <c r="E815" s="8"/>
      <c r="F815" s="8"/>
      <c r="G815" s="8"/>
      <c r="H815" s="7"/>
      <c r="I815" s="7"/>
      <c r="J815" s="8"/>
      <c r="K815" s="8"/>
      <c r="L815" s="8"/>
      <c r="M815" s="8"/>
      <c r="N815" s="8"/>
    </row>
    <row r="816" spans="1:14" x14ac:dyDescent="0.25">
      <c r="A816" s="5" t="str">
        <f>[1]Sheet1!L4010</f>
        <v>2020-05-08+00:00</v>
      </c>
      <c r="B816" s="4" t="s">
        <v>10</v>
      </c>
      <c r="C816" s="5" t="str">
        <f>[1]Sheet1!G4010</f>
        <v>US31572UAE64</v>
      </c>
      <c r="D816" s="7" t="s">
        <v>24</v>
      </c>
      <c r="E816" s="8">
        <v>1</v>
      </c>
      <c r="F816" s="8">
        <v>101.13</v>
      </c>
      <c r="G816" s="8">
        <v>30339</v>
      </c>
      <c r="H816" s="7" t="s">
        <v>107</v>
      </c>
      <c r="I816" s="7" t="s">
        <v>15</v>
      </c>
      <c r="J816" s="8" t="s">
        <v>12</v>
      </c>
      <c r="K816" s="8" t="s">
        <v>13</v>
      </c>
      <c r="L816" s="8">
        <v>101.40885</v>
      </c>
      <c r="M816" s="8"/>
      <c r="N816" s="8"/>
    </row>
    <row r="817" spans="1:14" x14ac:dyDescent="0.25">
      <c r="A817" s="5" t="str">
        <f>[1]Sheet1!L4011</f>
        <v>2020-05-08+00:00</v>
      </c>
      <c r="B817" s="4" t="s">
        <v>10</v>
      </c>
      <c r="C817" s="5" t="str">
        <f>[1]Sheet1!G4011</f>
        <v>XS0716979595</v>
      </c>
      <c r="D817" s="7"/>
      <c r="E817" s="8"/>
      <c r="F817" s="8"/>
      <c r="G817" s="8"/>
      <c r="H817" s="7"/>
      <c r="I817" s="7"/>
      <c r="J817" s="8"/>
      <c r="K817" s="8"/>
      <c r="L817" s="8"/>
      <c r="M817" s="8"/>
      <c r="N817" s="8"/>
    </row>
    <row r="818" spans="1:14" x14ac:dyDescent="0.25">
      <c r="A818" s="5" t="str">
        <f>[1]Sheet1!L4012</f>
        <v>2020-05-08+00:00</v>
      </c>
      <c r="B818" s="4" t="s">
        <v>10</v>
      </c>
      <c r="C818" s="5" t="str">
        <f>[1]Sheet1!G4012</f>
        <v>US105756BK57</v>
      </c>
      <c r="D818" s="7"/>
      <c r="E818" s="8"/>
      <c r="F818" s="8"/>
      <c r="G818" s="8"/>
      <c r="H818" s="7"/>
      <c r="I818" s="7"/>
      <c r="J818" s="8"/>
      <c r="K818" s="8"/>
      <c r="L818" s="8"/>
      <c r="M818" s="8"/>
      <c r="N818" s="8"/>
    </row>
    <row r="819" spans="1:14" x14ac:dyDescent="0.25">
      <c r="A819" s="5" t="str">
        <f>[1]Sheet1!L4013</f>
        <v>2020-05-08+00:00</v>
      </c>
      <c r="B819" s="4" t="s">
        <v>10</v>
      </c>
      <c r="C819" s="5" t="str">
        <f>[1]Sheet1!G4013</f>
        <v>XS0835890350</v>
      </c>
      <c r="D819" s="7"/>
      <c r="E819" s="8"/>
      <c r="F819" s="8"/>
      <c r="G819" s="8"/>
      <c r="H819" s="7"/>
      <c r="I819" s="7"/>
      <c r="J819" s="8"/>
      <c r="K819" s="8"/>
      <c r="L819" s="8"/>
      <c r="M819" s="8"/>
      <c r="N819" s="8"/>
    </row>
    <row r="820" spans="1:14" x14ac:dyDescent="0.25">
      <c r="A820" s="5" t="str">
        <f>[1]Sheet1!L4014</f>
        <v>2020-05-08+00:00</v>
      </c>
      <c r="B820" s="4" t="s">
        <v>10</v>
      </c>
      <c r="C820" s="5" t="str">
        <f>[1]Sheet1!G4014</f>
        <v>XS0982711714</v>
      </c>
      <c r="D820" s="7"/>
      <c r="E820" s="8"/>
      <c r="F820" s="8"/>
      <c r="G820" s="8"/>
      <c r="H820" s="7"/>
      <c r="I820" s="7"/>
      <c r="J820" s="8"/>
      <c r="K820" s="8"/>
      <c r="L820" s="8"/>
      <c r="M820" s="8"/>
      <c r="N820" s="8"/>
    </row>
    <row r="821" spans="1:14" x14ac:dyDescent="0.25">
      <c r="A821" s="5" t="str">
        <f>[1]Sheet1!L4015</f>
        <v>2020-05-08+00:00</v>
      </c>
      <c r="B821" s="4" t="s">
        <v>10</v>
      </c>
      <c r="C821" s="5" t="str">
        <f>[1]Sheet1!G4015</f>
        <v>USG25343AB36</v>
      </c>
      <c r="D821" s="7"/>
      <c r="E821" s="8"/>
      <c r="F821" s="8"/>
      <c r="G821" s="8"/>
      <c r="H821" s="7"/>
      <c r="I821" s="7"/>
      <c r="J821" s="8"/>
      <c r="K821" s="8"/>
      <c r="L821" s="8"/>
      <c r="M821" s="8"/>
      <c r="N821" s="8"/>
    </row>
    <row r="822" spans="1:14" x14ac:dyDescent="0.25">
      <c r="A822" s="5" t="str">
        <f>[1]Sheet1!L4016</f>
        <v>2020-05-08+00:00</v>
      </c>
      <c r="B822" s="4" t="s">
        <v>10</v>
      </c>
      <c r="C822" s="5" t="str">
        <f>[1]Sheet1!G4016</f>
        <v>US86964WAH51</v>
      </c>
      <c r="D822" s="7"/>
      <c r="E822" s="8"/>
      <c r="F822" s="8"/>
      <c r="G822" s="8"/>
      <c r="H822" s="7"/>
      <c r="I822" s="7"/>
      <c r="J822" s="8"/>
      <c r="K822" s="8"/>
      <c r="L822" s="8"/>
      <c r="M822" s="8"/>
      <c r="N822" s="8"/>
    </row>
    <row r="823" spans="1:14" x14ac:dyDescent="0.25">
      <c r="A823" s="5" t="str">
        <f>[1]Sheet1!L4017</f>
        <v>2020-05-08+00:00</v>
      </c>
      <c r="B823" s="4" t="s">
        <v>10</v>
      </c>
      <c r="C823" s="5" t="str">
        <f>[1]Sheet1!G4017</f>
        <v>US71647NAA72</v>
      </c>
      <c r="D823" s="7"/>
      <c r="E823" s="8"/>
      <c r="F823" s="8"/>
      <c r="G823" s="8"/>
      <c r="H823" s="7"/>
      <c r="I823" s="7"/>
      <c r="J823" s="8"/>
      <c r="K823" s="8"/>
      <c r="L823" s="8"/>
      <c r="M823" s="8"/>
      <c r="N823" s="8"/>
    </row>
    <row r="824" spans="1:14" x14ac:dyDescent="0.25">
      <c r="A824" s="5" t="str">
        <f>[1]Sheet1!L4018</f>
        <v>2020-05-08+00:00</v>
      </c>
      <c r="B824" s="4" t="s">
        <v>10</v>
      </c>
      <c r="C824" s="5" t="str">
        <f>[1]Sheet1!G4018</f>
        <v>USN6945AAL19</v>
      </c>
      <c r="D824" s="7"/>
      <c r="E824" s="8"/>
      <c r="F824" s="8"/>
      <c r="G824" s="8"/>
      <c r="H824" s="7"/>
      <c r="I824" s="7"/>
      <c r="J824" s="8"/>
      <c r="K824" s="8"/>
      <c r="L824" s="8"/>
      <c r="M824" s="8"/>
      <c r="N824" s="8"/>
    </row>
    <row r="825" spans="1:14" x14ac:dyDescent="0.25">
      <c r="A825" s="5" t="str">
        <f>[1]Sheet1!L4019</f>
        <v>2020-05-08+00:00</v>
      </c>
      <c r="B825" s="4" t="s">
        <v>10</v>
      </c>
      <c r="C825" s="5" t="str">
        <f>[1]Sheet1!G4019</f>
        <v>USG1315RAG68</v>
      </c>
      <c r="D825" s="7"/>
      <c r="E825" s="8"/>
      <c r="F825" s="8"/>
      <c r="G825" s="8"/>
      <c r="H825" s="7"/>
      <c r="I825" s="7"/>
      <c r="J825" s="8"/>
      <c r="K825" s="8"/>
      <c r="L825" s="8"/>
      <c r="M825" s="8"/>
      <c r="N825" s="8"/>
    </row>
    <row r="826" spans="1:14" x14ac:dyDescent="0.25">
      <c r="A826" s="5" t="str">
        <f>[1]Sheet1!L4020</f>
        <v>2020-05-08+00:00</v>
      </c>
      <c r="B826" s="4" t="s">
        <v>10</v>
      </c>
      <c r="C826" s="5" t="str">
        <f>[1]Sheet1!G4020</f>
        <v>USN15516AD40</v>
      </c>
      <c r="D826" s="7"/>
      <c r="E826" s="8"/>
      <c r="F826" s="8"/>
      <c r="G826" s="8"/>
      <c r="H826" s="7"/>
      <c r="I826" s="7"/>
      <c r="J826" s="8"/>
      <c r="K826" s="8"/>
      <c r="L826" s="8"/>
      <c r="M826" s="8"/>
      <c r="N826" s="8"/>
    </row>
    <row r="827" spans="1:14" x14ac:dyDescent="0.25">
      <c r="A827" s="5" t="str">
        <f>[1]Sheet1!L4021</f>
        <v>2020-05-08+00:00</v>
      </c>
      <c r="B827" s="4" t="s">
        <v>10</v>
      </c>
      <c r="C827" s="5" t="str">
        <f>[1]Sheet1!G4021</f>
        <v>XS2092941330</v>
      </c>
      <c r="D827" s="7"/>
      <c r="E827" s="8"/>
      <c r="F827" s="8"/>
      <c r="G827" s="8"/>
      <c r="H827" s="7"/>
      <c r="I827" s="7"/>
      <c r="J827" s="8"/>
      <c r="K827" s="8"/>
      <c r="L827" s="8"/>
      <c r="M827" s="8"/>
      <c r="N827" s="8"/>
    </row>
    <row r="828" spans="1:14" x14ac:dyDescent="0.25">
      <c r="A828" s="5" t="str">
        <f>[1]Sheet1!L4022</f>
        <v>2020-05-11+00:00</v>
      </c>
      <c r="B828" s="4" t="s">
        <v>10</v>
      </c>
      <c r="C828" s="5" t="str">
        <f>[1]Sheet1!G4022</f>
        <v>US71647NAQ25</v>
      </c>
      <c r="D828" s="7"/>
      <c r="E828" s="8"/>
      <c r="F828" s="8"/>
      <c r="G828" s="8"/>
      <c r="H828" s="7"/>
      <c r="I828" s="7"/>
      <c r="J828" s="8"/>
      <c r="K828" s="8"/>
      <c r="L828" s="8"/>
      <c r="M828" s="8"/>
      <c r="N828" s="8"/>
    </row>
    <row r="829" spans="1:14" x14ac:dyDescent="0.25">
      <c r="A829" s="5" t="str">
        <f>[1]Sheet1!L4023</f>
        <v>2020-05-11+00:00</v>
      </c>
      <c r="B829" s="4" t="s">
        <v>10</v>
      </c>
      <c r="C829" s="5" t="str">
        <f>[1]Sheet1!G4023</f>
        <v>USP94461AB96</v>
      </c>
      <c r="D829" s="7"/>
      <c r="E829" s="8"/>
      <c r="F829" s="8"/>
      <c r="G829" s="8"/>
      <c r="H829" s="7"/>
      <c r="I829" s="7"/>
      <c r="J829" s="8"/>
      <c r="K829" s="8"/>
      <c r="L829" s="8"/>
      <c r="M829" s="8"/>
      <c r="N829" s="8"/>
    </row>
    <row r="830" spans="1:14" x14ac:dyDescent="0.25">
      <c r="A830" s="5" t="str">
        <f>[1]Sheet1!L4024</f>
        <v>2020-05-11+00:00</v>
      </c>
      <c r="B830" s="4" t="s">
        <v>10</v>
      </c>
      <c r="C830" s="5" t="str">
        <f>[1]Sheet1!G4024</f>
        <v>US31572UAF30</v>
      </c>
      <c r="D830" s="7"/>
      <c r="E830" s="8"/>
      <c r="F830" s="8"/>
      <c r="G830" s="8"/>
      <c r="H830" s="7"/>
      <c r="I830" s="7"/>
      <c r="J830" s="8"/>
      <c r="K830" s="8"/>
      <c r="L830" s="8"/>
      <c r="M830" s="8"/>
      <c r="N830" s="8"/>
    </row>
    <row r="831" spans="1:14" x14ac:dyDescent="0.25">
      <c r="A831" s="5" t="str">
        <f>[1]Sheet1!L4025</f>
        <v>2020-05-11+00:00</v>
      </c>
      <c r="B831" s="4" t="s">
        <v>10</v>
      </c>
      <c r="C831" s="5" t="str">
        <f>[1]Sheet1!G4025</f>
        <v>USG25343AA52</v>
      </c>
      <c r="D831" s="7"/>
      <c r="E831" s="8"/>
      <c r="F831" s="8"/>
      <c r="G831" s="8"/>
      <c r="H831" s="7"/>
      <c r="I831" s="7"/>
      <c r="J831" s="8"/>
      <c r="K831" s="8"/>
      <c r="L831" s="8"/>
      <c r="M831" s="8"/>
      <c r="N831" s="8"/>
    </row>
    <row r="832" spans="1:14" x14ac:dyDescent="0.25">
      <c r="A832" s="5" t="str">
        <f>[1]Sheet1!L4026</f>
        <v>2020-05-11+00:00</v>
      </c>
      <c r="B832" s="4" t="s">
        <v>10</v>
      </c>
      <c r="C832" s="5" t="str">
        <f>[1]Sheet1!G4026</f>
        <v>USN15516AA01</v>
      </c>
      <c r="D832" s="7"/>
      <c r="E832" s="8"/>
      <c r="F832" s="8"/>
      <c r="G832" s="8"/>
      <c r="H832" s="7"/>
      <c r="I832" s="7"/>
      <c r="J832" s="8"/>
      <c r="K832" s="8"/>
      <c r="L832" s="8"/>
      <c r="M832" s="8"/>
      <c r="N832" s="8"/>
    </row>
    <row r="833" spans="1:14" x14ac:dyDescent="0.25">
      <c r="A833" s="5" t="str">
        <f>[1]Sheet1!L4027</f>
        <v>2020-05-11+00:00</v>
      </c>
      <c r="B833" s="4" t="s">
        <v>10</v>
      </c>
      <c r="C833" s="5" t="str">
        <f>[1]Sheet1!G4027</f>
        <v>US71647NAZ24</v>
      </c>
      <c r="D833" s="7"/>
      <c r="E833" s="8"/>
      <c r="F833" s="8"/>
      <c r="G833" s="8"/>
      <c r="H833" s="7"/>
      <c r="I833" s="7"/>
      <c r="J833" s="8"/>
      <c r="K833" s="8"/>
      <c r="L833" s="8"/>
      <c r="M833" s="8"/>
      <c r="N833" s="8"/>
    </row>
    <row r="834" spans="1:14" x14ac:dyDescent="0.25">
      <c r="A834" s="5" t="str">
        <f>[1]Sheet1!L4028</f>
        <v>2020-05-11+00:00</v>
      </c>
      <c r="B834" s="4" t="s">
        <v>10</v>
      </c>
      <c r="C834" s="5" t="str">
        <f>[1]Sheet1!G4028</f>
        <v>US71647NAV10</v>
      </c>
      <c r="D834" s="7"/>
      <c r="E834" s="8"/>
      <c r="F834" s="8"/>
      <c r="G834" s="8"/>
      <c r="H834" s="7"/>
      <c r="I834" s="7"/>
      <c r="J834" s="8"/>
      <c r="K834" s="8"/>
      <c r="L834" s="8"/>
      <c r="M834" s="8"/>
      <c r="N834" s="8"/>
    </row>
    <row r="835" spans="1:14" x14ac:dyDescent="0.25">
      <c r="A835" s="5" t="str">
        <f>[1]Sheet1!L4029</f>
        <v>2020-05-11+00:00</v>
      </c>
      <c r="B835" s="4" t="s">
        <v>10</v>
      </c>
      <c r="C835" s="5" t="str">
        <f>[1]Sheet1!G4029</f>
        <v>US71647NAY58</v>
      </c>
      <c r="D835" s="7"/>
      <c r="E835" s="8"/>
      <c r="F835" s="8"/>
      <c r="G835" s="8"/>
      <c r="H835" s="7"/>
      <c r="I835" s="7"/>
      <c r="J835" s="8"/>
      <c r="K835" s="8"/>
      <c r="L835" s="8"/>
      <c r="M835" s="8"/>
      <c r="N835" s="8"/>
    </row>
    <row r="836" spans="1:14" x14ac:dyDescent="0.25">
      <c r="A836" s="5" t="str">
        <f>[1]Sheet1!L4030</f>
        <v>2020-05-11+00:00</v>
      </c>
      <c r="B836" s="4" t="s">
        <v>10</v>
      </c>
      <c r="C836" s="5" t="str">
        <f>[1]Sheet1!G4030</f>
        <v>US71647NAF69</v>
      </c>
      <c r="D836" s="7" t="s">
        <v>26</v>
      </c>
      <c r="E836" s="8">
        <v>1</v>
      </c>
      <c r="F836" s="8">
        <v>98.260999999999996</v>
      </c>
      <c r="G836" s="8">
        <v>98261</v>
      </c>
      <c r="H836" s="7" t="s">
        <v>108</v>
      </c>
      <c r="I836" s="7" t="s">
        <v>15</v>
      </c>
      <c r="J836" s="8" t="s">
        <v>12</v>
      </c>
      <c r="K836" s="8" t="s">
        <v>13</v>
      </c>
      <c r="L836" s="8">
        <v>98.439250000000001</v>
      </c>
      <c r="M836" s="8"/>
      <c r="N836" s="8"/>
    </row>
    <row r="837" spans="1:14" x14ac:dyDescent="0.25">
      <c r="A837" s="5" t="str">
        <f>[1]Sheet1!L4031</f>
        <v>2020-05-11+00:00</v>
      </c>
      <c r="B837" s="4" t="s">
        <v>10</v>
      </c>
      <c r="C837" s="5" t="str">
        <f>[1]Sheet1!G4031</f>
        <v>US71647NAF69</v>
      </c>
      <c r="D837" s="7" t="s">
        <v>27</v>
      </c>
      <c r="E837" s="8">
        <v>1</v>
      </c>
      <c r="F837" s="8">
        <v>98.94</v>
      </c>
      <c r="G837" s="8">
        <v>178092</v>
      </c>
      <c r="H837" s="7" t="s">
        <v>109</v>
      </c>
      <c r="I837" s="7" t="s">
        <v>15</v>
      </c>
      <c r="J837" s="8" t="s">
        <v>12</v>
      </c>
      <c r="K837" s="8" t="s">
        <v>13</v>
      </c>
      <c r="L837" s="8">
        <v>98.543999999999997</v>
      </c>
      <c r="M837" s="8"/>
      <c r="N837" s="8"/>
    </row>
    <row r="838" spans="1:14" x14ac:dyDescent="0.25">
      <c r="A838" s="5" t="str">
        <f>[1]Sheet1!L4032</f>
        <v>2020-05-11+00:00</v>
      </c>
      <c r="B838" s="4" t="s">
        <v>10</v>
      </c>
      <c r="C838" s="5" t="str">
        <f>[1]Sheet1!G4032</f>
        <v>US71647NAF69</v>
      </c>
      <c r="D838" s="7" t="s">
        <v>28</v>
      </c>
      <c r="E838" s="8">
        <v>1</v>
      </c>
      <c r="F838" s="8">
        <v>98.260999999999996</v>
      </c>
      <c r="G838" s="8">
        <v>98261</v>
      </c>
      <c r="H838" s="7" t="s">
        <v>110</v>
      </c>
      <c r="I838" s="7" t="s">
        <v>15</v>
      </c>
      <c r="J838" s="8" t="s">
        <v>12</v>
      </c>
      <c r="K838" s="8" t="s">
        <v>13</v>
      </c>
      <c r="L838" s="8">
        <v>98.545649999999995</v>
      </c>
      <c r="M838" s="8"/>
      <c r="N838" s="8"/>
    </row>
    <row r="839" spans="1:14" x14ac:dyDescent="0.25">
      <c r="A839" s="5" t="str">
        <f>[1]Sheet1!L4033</f>
        <v>2020-05-11+00:00</v>
      </c>
      <c r="B839" s="4" t="s">
        <v>10</v>
      </c>
      <c r="C839" s="5" t="str">
        <f>[1]Sheet1!G4033</f>
        <v>US105756BB58</v>
      </c>
      <c r="D839" s="7"/>
      <c r="E839" s="8"/>
      <c r="F839" s="8"/>
      <c r="G839" s="8"/>
      <c r="H839" s="7"/>
      <c r="I839" s="7"/>
      <c r="J839" s="8"/>
      <c r="K839" s="8"/>
      <c r="L839" s="8"/>
      <c r="M839" s="8"/>
      <c r="N839" s="8"/>
    </row>
    <row r="840" spans="1:14" x14ac:dyDescent="0.25">
      <c r="A840" s="5" t="str">
        <f>[1]Sheet1!L4034</f>
        <v>2020-05-11+00:00</v>
      </c>
      <c r="B840" s="4" t="s">
        <v>10</v>
      </c>
      <c r="C840" s="5" t="str">
        <f>[1]Sheet1!G4034</f>
        <v>US71647NAM11</v>
      </c>
      <c r="D840" s="7"/>
      <c r="E840" s="8"/>
      <c r="F840" s="8"/>
      <c r="G840" s="8"/>
      <c r="H840" s="7"/>
      <c r="I840" s="7"/>
      <c r="J840" s="8"/>
      <c r="K840" s="8"/>
      <c r="L840" s="8"/>
      <c r="M840" s="8"/>
      <c r="N840" s="8"/>
    </row>
    <row r="841" spans="1:14" x14ac:dyDescent="0.25">
      <c r="A841" s="5" t="str">
        <f>[1]Sheet1!L4035</f>
        <v>2020-05-11+00:00</v>
      </c>
      <c r="B841" s="4" t="s">
        <v>10</v>
      </c>
      <c r="C841" s="5" t="str">
        <f>[1]Sheet1!G4035</f>
        <v>US105756BR01</v>
      </c>
      <c r="D841" s="7"/>
      <c r="E841" s="8"/>
      <c r="F841" s="8"/>
      <c r="G841" s="8"/>
      <c r="H841" s="7"/>
      <c r="I841" s="7"/>
      <c r="J841" s="8"/>
      <c r="K841" s="8"/>
      <c r="L841" s="8"/>
      <c r="M841" s="8"/>
      <c r="N841" s="8"/>
    </row>
    <row r="842" spans="1:14" x14ac:dyDescent="0.25">
      <c r="A842" s="5" t="str">
        <f>[1]Sheet1!L4036</f>
        <v>2020-05-11+00:00</v>
      </c>
      <c r="B842" s="4" t="s">
        <v>10</v>
      </c>
      <c r="C842" s="5" t="str">
        <f>[1]Sheet1!G4036</f>
        <v>US29246RAA14</v>
      </c>
      <c r="D842" s="7"/>
      <c r="E842" s="8"/>
      <c r="F842" s="8"/>
      <c r="G842" s="8"/>
      <c r="H842" s="7"/>
      <c r="I842" s="7"/>
      <c r="J842" s="8"/>
      <c r="K842" s="8"/>
      <c r="L842" s="8"/>
      <c r="M842" s="8"/>
      <c r="N842" s="8"/>
    </row>
    <row r="843" spans="1:14" x14ac:dyDescent="0.25">
      <c r="A843" s="5" t="str">
        <f>[1]Sheet1!L4037</f>
        <v>2020-05-11+00:00</v>
      </c>
      <c r="B843" s="4" t="s">
        <v>10</v>
      </c>
      <c r="C843" s="5" t="str">
        <f>[1]Sheet1!G4037</f>
        <v>US105756BK57</v>
      </c>
      <c r="D843" s="7"/>
      <c r="E843" s="8"/>
      <c r="F843" s="8"/>
      <c r="G843" s="8"/>
      <c r="H843" s="7"/>
      <c r="I843" s="7"/>
      <c r="J843" s="8"/>
      <c r="K843" s="8"/>
      <c r="L843" s="8"/>
      <c r="M843" s="8"/>
      <c r="N843" s="8"/>
    </row>
    <row r="844" spans="1:14" x14ac:dyDescent="0.25">
      <c r="A844" s="5" t="str">
        <f>[1]Sheet1!L4038</f>
        <v>2020-05-11+00:00</v>
      </c>
      <c r="B844" s="4" t="s">
        <v>10</v>
      </c>
      <c r="C844" s="5" t="str">
        <f>[1]Sheet1!G4038</f>
        <v>US105756BV13</v>
      </c>
      <c r="D844" s="7"/>
      <c r="E844" s="8"/>
      <c r="F844" s="8"/>
      <c r="G844" s="8"/>
      <c r="H844" s="7"/>
      <c r="I844" s="7"/>
      <c r="J844" s="8"/>
      <c r="K844" s="8"/>
      <c r="L844" s="8"/>
      <c r="M844" s="8"/>
      <c r="N844" s="8"/>
    </row>
    <row r="845" spans="1:14" x14ac:dyDescent="0.25">
      <c r="A845" s="5" t="str">
        <f>[1]Sheet1!L4039</f>
        <v>2020-05-11+00:00</v>
      </c>
      <c r="B845" s="4" t="s">
        <v>10</v>
      </c>
      <c r="C845" s="5" t="str">
        <f>[1]Sheet1!G4039</f>
        <v>XS0835890350</v>
      </c>
      <c r="D845" s="7"/>
      <c r="E845" s="8"/>
      <c r="F845" s="8"/>
      <c r="G845" s="8"/>
      <c r="H845" s="7"/>
      <c r="I845" s="7"/>
      <c r="J845" s="8"/>
      <c r="K845" s="8"/>
      <c r="L845" s="8"/>
      <c r="M845" s="8"/>
      <c r="N845" s="8"/>
    </row>
    <row r="846" spans="1:14" x14ac:dyDescent="0.25">
      <c r="A846" s="5" t="str">
        <f>[1]Sheet1!L4040</f>
        <v>2020-05-11+00:00</v>
      </c>
      <c r="B846" s="4" t="s">
        <v>10</v>
      </c>
      <c r="C846" s="5" t="str">
        <f>[1]Sheet1!G4040</f>
        <v>US105756AR10</v>
      </c>
      <c r="D846" s="7"/>
      <c r="E846" s="8"/>
      <c r="F846" s="8"/>
      <c r="G846" s="8"/>
      <c r="H846" s="7"/>
      <c r="I846" s="7"/>
      <c r="J846" s="8"/>
      <c r="K846" s="8"/>
      <c r="L846" s="8"/>
      <c r="M846" s="8"/>
      <c r="N846" s="8"/>
    </row>
    <row r="847" spans="1:14" x14ac:dyDescent="0.25">
      <c r="A847" s="5" t="str">
        <f>[1]Sheet1!L4041</f>
        <v>2020-05-11+00:00</v>
      </c>
      <c r="B847" s="4" t="s">
        <v>10</v>
      </c>
      <c r="C847" s="5" t="str">
        <f>[1]Sheet1!G4041</f>
        <v>XS0982711714</v>
      </c>
      <c r="D847" s="7"/>
      <c r="E847" s="8"/>
      <c r="F847" s="8"/>
      <c r="G847" s="8"/>
      <c r="H847" s="7"/>
      <c r="I847" s="7"/>
      <c r="J847" s="8"/>
      <c r="K847" s="8"/>
      <c r="L847" s="8"/>
      <c r="M847" s="8"/>
      <c r="N847" s="8"/>
    </row>
    <row r="848" spans="1:14" x14ac:dyDescent="0.25">
      <c r="A848" s="5" t="str">
        <f>[1]Sheet1!L4042</f>
        <v>2020-05-11+00:00</v>
      </c>
      <c r="B848" s="4" t="s">
        <v>10</v>
      </c>
      <c r="C848" s="5" t="str">
        <f>[1]Sheet1!G4042</f>
        <v>US71647NAK54</v>
      </c>
      <c r="D848" s="7"/>
      <c r="E848" s="8"/>
      <c r="F848" s="8"/>
      <c r="G848" s="8"/>
      <c r="H848" s="7"/>
      <c r="I848" s="7"/>
      <c r="J848" s="8"/>
      <c r="K848" s="8"/>
      <c r="L848" s="8"/>
      <c r="M848" s="8"/>
      <c r="N848" s="8"/>
    </row>
    <row r="849" spans="1:14" x14ac:dyDescent="0.25">
      <c r="A849" s="5" t="str">
        <f>[1]Sheet1!L4043</f>
        <v>2020-05-11+00:00</v>
      </c>
      <c r="B849" s="4" t="s">
        <v>10</v>
      </c>
      <c r="C849" s="5" t="str">
        <f>[1]Sheet1!G4043</f>
        <v>USG1315RAG68</v>
      </c>
      <c r="D849" s="7"/>
      <c r="E849" s="8"/>
      <c r="F849" s="8"/>
      <c r="G849" s="8"/>
      <c r="H849" s="7"/>
      <c r="I849" s="7"/>
      <c r="J849" s="8"/>
      <c r="K849" s="8"/>
      <c r="L849" s="8"/>
      <c r="M849" s="8"/>
      <c r="N849" s="8"/>
    </row>
    <row r="850" spans="1:14" x14ac:dyDescent="0.25">
      <c r="A850" s="5" t="str">
        <f>[1]Sheet1!L4044</f>
        <v>2020-05-11+00:00</v>
      </c>
      <c r="B850" s="4" t="s">
        <v>10</v>
      </c>
      <c r="C850" s="5" t="str">
        <f>[1]Sheet1!G4044</f>
        <v>XS2092941330</v>
      </c>
      <c r="D850" s="7"/>
      <c r="E850" s="8"/>
      <c r="F850" s="8"/>
      <c r="G850" s="8"/>
      <c r="H850" s="7"/>
      <c r="I850" s="7"/>
      <c r="J850" s="8"/>
      <c r="K850" s="8"/>
      <c r="L850" s="8"/>
      <c r="M850" s="8"/>
      <c r="N850" s="8"/>
    </row>
    <row r="851" spans="1:14" x14ac:dyDescent="0.25">
      <c r="A851" s="5" t="str">
        <f>[1]Sheet1!L4045</f>
        <v>2020-05-12+00:00</v>
      </c>
      <c r="B851" s="4" t="s">
        <v>10</v>
      </c>
      <c r="C851" s="5" t="str">
        <f>[1]Sheet1!G4045</f>
        <v>US71647NAQ25</v>
      </c>
      <c r="D851" s="7"/>
      <c r="E851" s="8"/>
      <c r="F851" s="8"/>
      <c r="G851" s="8"/>
      <c r="H851" s="7"/>
      <c r="I851" s="7"/>
      <c r="J851" s="8"/>
      <c r="K851" s="8"/>
      <c r="L851" s="8"/>
      <c r="M851" s="8"/>
      <c r="N851" s="8"/>
    </row>
    <row r="852" spans="1:14" x14ac:dyDescent="0.25">
      <c r="A852" s="5" t="str">
        <f>[1]Sheet1!L4046</f>
        <v>2020-05-12+00:00</v>
      </c>
      <c r="B852" s="4" t="s">
        <v>10</v>
      </c>
      <c r="C852" s="5" t="str">
        <f>[1]Sheet1!G4046</f>
        <v>USP32457AA44</v>
      </c>
      <c r="D852" s="7"/>
      <c r="E852" s="8"/>
      <c r="F852" s="8"/>
      <c r="G852" s="8"/>
      <c r="H852" s="7"/>
      <c r="I852" s="7"/>
      <c r="J852" s="8"/>
      <c r="K852" s="8"/>
      <c r="L852" s="8"/>
      <c r="M852" s="8"/>
      <c r="N852" s="8"/>
    </row>
    <row r="853" spans="1:14" x14ac:dyDescent="0.25">
      <c r="A853" s="5" t="str">
        <f>[1]Sheet1!L4047</f>
        <v>2020-05-12+00:00</v>
      </c>
      <c r="B853" s="4" t="s">
        <v>10</v>
      </c>
      <c r="C853" s="5" t="str">
        <f>[1]Sheet1!G4047</f>
        <v>USP94461AB96</v>
      </c>
      <c r="D853" s="7"/>
      <c r="E853" s="8"/>
      <c r="F853" s="8"/>
      <c r="G853" s="8"/>
      <c r="H853" s="7"/>
      <c r="I853" s="7"/>
      <c r="J853" s="8"/>
      <c r="K853" s="8"/>
      <c r="L853" s="8"/>
      <c r="M853" s="8"/>
      <c r="N853" s="8"/>
    </row>
    <row r="854" spans="1:14" x14ac:dyDescent="0.25">
      <c r="A854" s="5" t="str">
        <f>[1]Sheet1!L4048</f>
        <v>2020-05-12+00:00</v>
      </c>
      <c r="B854" s="4" t="s">
        <v>10</v>
      </c>
      <c r="C854" s="5" t="str">
        <f>[1]Sheet1!G4048</f>
        <v>USP94461AC79</v>
      </c>
      <c r="D854" s="7"/>
      <c r="E854" s="8"/>
      <c r="F854" s="8"/>
      <c r="G854" s="8"/>
      <c r="H854" s="7"/>
      <c r="I854" s="7"/>
      <c r="J854" s="8"/>
      <c r="K854" s="8"/>
      <c r="L854" s="8"/>
      <c r="M854" s="8"/>
      <c r="N854" s="8"/>
    </row>
    <row r="855" spans="1:14" x14ac:dyDescent="0.25">
      <c r="A855" s="5" t="str">
        <f>[1]Sheet1!L4049</f>
        <v>2020-05-12+00:00</v>
      </c>
      <c r="B855" s="4" t="s">
        <v>10</v>
      </c>
      <c r="C855" s="5" t="str">
        <f>[1]Sheet1!G4049</f>
        <v>US105756BZ27</v>
      </c>
      <c r="D855" s="7"/>
      <c r="E855" s="8"/>
      <c r="F855" s="8"/>
      <c r="G855" s="8"/>
      <c r="H855" s="7"/>
      <c r="I855" s="7"/>
      <c r="J855" s="8"/>
      <c r="K855" s="8"/>
      <c r="L855" s="8"/>
      <c r="M855" s="8"/>
      <c r="N855" s="8"/>
    </row>
    <row r="856" spans="1:14" x14ac:dyDescent="0.25">
      <c r="A856" s="5" t="str">
        <f>[1]Sheet1!L4050</f>
        <v>2020-05-12+00:00</v>
      </c>
      <c r="B856" s="4" t="s">
        <v>10</v>
      </c>
      <c r="C856" s="5" t="str">
        <f>[1]Sheet1!G4050</f>
        <v>USP32457AB27</v>
      </c>
      <c r="D856" s="7"/>
      <c r="E856" s="8"/>
      <c r="F856" s="8"/>
      <c r="G856" s="8"/>
      <c r="H856" s="7"/>
      <c r="I856" s="7"/>
      <c r="J856" s="8"/>
      <c r="K856" s="8"/>
      <c r="L856" s="8"/>
      <c r="M856" s="8"/>
      <c r="N856" s="8"/>
    </row>
    <row r="857" spans="1:14" x14ac:dyDescent="0.25">
      <c r="A857" s="5" t="str">
        <f>[1]Sheet1!L4051</f>
        <v>2020-05-12+00:00</v>
      </c>
      <c r="B857" s="4" t="s">
        <v>10</v>
      </c>
      <c r="C857" s="5" t="str">
        <f>[1]Sheet1!G4051</f>
        <v>US71647NAZ24</v>
      </c>
      <c r="D857" s="7"/>
      <c r="E857" s="8"/>
      <c r="F857" s="8"/>
      <c r="G857" s="8"/>
      <c r="H857" s="7"/>
      <c r="I857" s="7"/>
      <c r="J857" s="8"/>
      <c r="K857" s="8"/>
      <c r="L857" s="8"/>
      <c r="M857" s="8"/>
      <c r="N857" s="8"/>
    </row>
    <row r="858" spans="1:14" x14ac:dyDescent="0.25">
      <c r="A858" s="5" t="str">
        <f>[1]Sheet1!L4052</f>
        <v>2020-05-12+00:00</v>
      </c>
      <c r="B858" s="4" t="s">
        <v>10</v>
      </c>
      <c r="C858" s="5" t="str">
        <f>[1]Sheet1!G4052</f>
        <v>US71647NAY58</v>
      </c>
      <c r="D858" s="7"/>
      <c r="E858" s="8"/>
      <c r="F858" s="8"/>
      <c r="G858" s="8"/>
      <c r="H858" s="7"/>
      <c r="I858" s="7"/>
      <c r="J858" s="8"/>
      <c r="K858" s="8"/>
      <c r="L858" s="8"/>
      <c r="M858" s="8"/>
      <c r="N858" s="8"/>
    </row>
    <row r="859" spans="1:14" x14ac:dyDescent="0.25">
      <c r="A859" s="5" t="str">
        <f>[1]Sheet1!L4053</f>
        <v>2020-05-12+00:00</v>
      </c>
      <c r="B859" s="4" t="s">
        <v>10</v>
      </c>
      <c r="C859" s="5" t="str">
        <f>[1]Sheet1!G4053</f>
        <v>US71647NAF69</v>
      </c>
      <c r="D859" s="7"/>
      <c r="E859" s="8"/>
      <c r="F859" s="8"/>
      <c r="G859" s="8"/>
      <c r="H859" s="7"/>
      <c r="I859" s="7"/>
      <c r="J859" s="8"/>
      <c r="K859" s="8"/>
      <c r="L859" s="8"/>
      <c r="M859" s="8"/>
      <c r="N859" s="8"/>
    </row>
    <row r="860" spans="1:14" x14ac:dyDescent="0.25">
      <c r="A860" s="5" t="str">
        <f>[1]Sheet1!L4054</f>
        <v>2020-05-12+00:00</v>
      </c>
      <c r="B860" s="4" t="s">
        <v>10</v>
      </c>
      <c r="C860" s="5" t="str">
        <f>[1]Sheet1!G4054</f>
        <v>US105756BB58</v>
      </c>
      <c r="D860" s="7"/>
      <c r="E860" s="8"/>
      <c r="F860" s="8"/>
      <c r="G860" s="8"/>
      <c r="H860" s="7"/>
      <c r="I860" s="7"/>
      <c r="J860" s="8"/>
      <c r="K860" s="8"/>
      <c r="L860" s="8"/>
      <c r="M860" s="8"/>
      <c r="N860" s="8"/>
    </row>
    <row r="861" spans="1:14" x14ac:dyDescent="0.25">
      <c r="A861" s="5" t="str">
        <f>[1]Sheet1!L4055</f>
        <v>2020-05-12+00:00</v>
      </c>
      <c r="B861" s="4" t="s">
        <v>10</v>
      </c>
      <c r="C861" s="5" t="str">
        <f>[1]Sheet1!G4055</f>
        <v>US71647NAM11</v>
      </c>
      <c r="D861" s="7" t="s">
        <v>29</v>
      </c>
      <c r="E861" s="8">
        <v>1</v>
      </c>
      <c r="F861" s="8">
        <v>102.81</v>
      </c>
      <c r="G861" s="8">
        <v>291980</v>
      </c>
      <c r="H861" s="7" t="s">
        <v>111</v>
      </c>
      <c r="I861" s="7" t="s">
        <v>15</v>
      </c>
      <c r="J861" s="8" t="s">
        <v>12</v>
      </c>
      <c r="K861" s="8" t="s">
        <v>13</v>
      </c>
      <c r="L861" s="8">
        <v>102.5159</v>
      </c>
      <c r="M861" s="8"/>
      <c r="N861" s="8"/>
    </row>
    <row r="862" spans="1:14" x14ac:dyDescent="0.25">
      <c r="A862" s="5" t="str">
        <f>[1]Sheet1!L4056</f>
        <v>2020-05-12+00:00</v>
      </c>
      <c r="B862" s="4" t="s">
        <v>10</v>
      </c>
      <c r="C862" s="5" t="str">
        <f>[1]Sheet1!G4056</f>
        <v>US71647NAM11</v>
      </c>
      <c r="D862" s="7" t="s">
        <v>30</v>
      </c>
      <c r="E862" s="8">
        <v>1</v>
      </c>
      <c r="F862" s="8">
        <v>102.8</v>
      </c>
      <c r="G862" s="8">
        <v>30840</v>
      </c>
      <c r="H862" s="7" t="s">
        <v>112</v>
      </c>
      <c r="I862" s="7" t="s">
        <v>15</v>
      </c>
      <c r="J862" s="8" t="s">
        <v>12</v>
      </c>
      <c r="K862" s="8" t="s">
        <v>13</v>
      </c>
      <c r="L862" s="8">
        <v>102.75915000000001</v>
      </c>
      <c r="M862" s="8"/>
      <c r="N862" s="8"/>
    </row>
    <row r="863" spans="1:14" x14ac:dyDescent="0.25">
      <c r="A863" s="5" t="str">
        <f>[1]Sheet1!L4057</f>
        <v>2020-05-12+00:00</v>
      </c>
      <c r="B863" s="4" t="s">
        <v>10</v>
      </c>
      <c r="C863" s="5" t="str">
        <f>[1]Sheet1!G4057</f>
        <v>US29246RAA14</v>
      </c>
      <c r="D863" s="7"/>
      <c r="E863" s="8"/>
      <c r="F863" s="8"/>
      <c r="G863" s="8"/>
      <c r="H863" s="7"/>
      <c r="I863" s="7"/>
      <c r="J863" s="8"/>
      <c r="K863" s="8"/>
      <c r="L863" s="8"/>
      <c r="M863" s="8"/>
      <c r="N863" s="8"/>
    </row>
    <row r="864" spans="1:14" x14ac:dyDescent="0.25">
      <c r="A864" s="5" t="str">
        <f>[1]Sheet1!L4058</f>
        <v>2020-05-12+00:00</v>
      </c>
      <c r="B864" s="4" t="s">
        <v>10</v>
      </c>
      <c r="C864" s="5" t="str">
        <f>[1]Sheet1!G4058</f>
        <v>US71645WAR25</v>
      </c>
      <c r="D864" s="7"/>
      <c r="E864" s="8"/>
      <c r="F864" s="8"/>
      <c r="G864" s="8"/>
      <c r="H864" s="7"/>
      <c r="I864" s="7"/>
      <c r="J864" s="8"/>
      <c r="K864" s="8"/>
      <c r="L864" s="8"/>
      <c r="M864" s="8"/>
      <c r="N864" s="8"/>
    </row>
    <row r="865" spans="1:14" x14ac:dyDescent="0.25">
      <c r="A865" s="5" t="str">
        <f>[1]Sheet1!L4059</f>
        <v>2020-05-12+00:00</v>
      </c>
      <c r="B865" s="4" t="s">
        <v>10</v>
      </c>
      <c r="C865" s="5" t="str">
        <f>[1]Sheet1!G4059</f>
        <v>US71645WAQ42</v>
      </c>
      <c r="D865" s="7"/>
      <c r="E865" s="8"/>
      <c r="F865" s="8"/>
      <c r="G865" s="8"/>
      <c r="H865" s="7"/>
      <c r="I865" s="7"/>
      <c r="J865" s="8"/>
      <c r="K865" s="8"/>
      <c r="L865" s="8"/>
      <c r="M865" s="8"/>
      <c r="N865" s="8"/>
    </row>
    <row r="866" spans="1:14" x14ac:dyDescent="0.25">
      <c r="A866" s="5" t="str">
        <f>[1]Sheet1!L4060</f>
        <v>2020-05-12+00:00</v>
      </c>
      <c r="B866" s="4" t="s">
        <v>10</v>
      </c>
      <c r="C866" s="5" t="str">
        <f>[1]Sheet1!G4060</f>
        <v>US31572UAE64</v>
      </c>
      <c r="D866" s="7" t="s">
        <v>30</v>
      </c>
      <c r="E866" s="8">
        <v>1</v>
      </c>
      <c r="F866" s="8">
        <v>101</v>
      </c>
      <c r="G866" s="8">
        <v>151500</v>
      </c>
      <c r="H866" s="7" t="s">
        <v>113</v>
      </c>
      <c r="I866" s="7" t="s">
        <v>15</v>
      </c>
      <c r="J866" s="8" t="s">
        <v>12</v>
      </c>
      <c r="K866" s="8" t="s">
        <v>14</v>
      </c>
      <c r="L866" s="8">
        <v>101.3634</v>
      </c>
      <c r="M866" s="8"/>
      <c r="N866" s="8"/>
    </row>
    <row r="867" spans="1:14" x14ac:dyDescent="0.25">
      <c r="A867" s="5" t="str">
        <f>[1]Sheet1!L4061</f>
        <v>2020-05-12+00:00</v>
      </c>
      <c r="B867" s="4" t="s">
        <v>10</v>
      </c>
      <c r="C867" s="5" t="str">
        <f>[1]Sheet1!G4061</f>
        <v>US105756BK57</v>
      </c>
      <c r="D867" s="7"/>
      <c r="E867" s="8"/>
      <c r="F867" s="8"/>
      <c r="G867" s="8"/>
      <c r="H867" s="7"/>
      <c r="I867" s="7"/>
      <c r="J867" s="8"/>
      <c r="K867" s="8"/>
      <c r="L867" s="8"/>
      <c r="M867" s="8"/>
      <c r="N867" s="8"/>
    </row>
    <row r="868" spans="1:14" x14ac:dyDescent="0.25">
      <c r="A868" s="5" t="str">
        <f>[1]Sheet1!L4099</f>
        <v>2020-05-12+00:00</v>
      </c>
      <c r="B868" s="4" t="s">
        <v>10</v>
      </c>
      <c r="C868" s="5" t="str">
        <f>[1]Sheet1!G4099</f>
        <v>US105756BV13</v>
      </c>
      <c r="D868" s="7"/>
      <c r="E868" s="8"/>
      <c r="F868" s="8"/>
      <c r="G868" s="8"/>
      <c r="H868" s="7"/>
      <c r="I868" s="7"/>
      <c r="J868" s="8"/>
      <c r="K868" s="8"/>
      <c r="L868" s="8"/>
      <c r="M868" s="8"/>
      <c r="N868" s="8"/>
    </row>
    <row r="869" spans="1:14" x14ac:dyDescent="0.25">
      <c r="A869" s="5" t="str">
        <f>[1]Sheet1!L4100</f>
        <v>2020-05-12+00:00</v>
      </c>
      <c r="B869" s="4" t="s">
        <v>10</v>
      </c>
      <c r="C869" s="5" t="str">
        <f>[1]Sheet1!G4100</f>
        <v>US105756AR10</v>
      </c>
      <c r="D869" s="7"/>
      <c r="E869" s="8"/>
      <c r="F869" s="8"/>
      <c r="G869" s="8"/>
      <c r="H869" s="7"/>
      <c r="I869" s="7"/>
      <c r="J869" s="8"/>
      <c r="K869" s="8"/>
      <c r="L869" s="8"/>
      <c r="M869" s="8"/>
      <c r="N869" s="8"/>
    </row>
    <row r="870" spans="1:14" x14ac:dyDescent="0.25">
      <c r="A870" s="5" t="str">
        <f>[1]Sheet1!L4101</f>
        <v>2020-05-12+00:00</v>
      </c>
      <c r="B870" s="4" t="s">
        <v>10</v>
      </c>
      <c r="C870" s="5" t="str">
        <f>[1]Sheet1!G4101</f>
        <v>XS0982711714</v>
      </c>
      <c r="D870" s="7"/>
      <c r="E870" s="8"/>
      <c r="F870" s="8"/>
      <c r="G870" s="8"/>
      <c r="H870" s="7"/>
      <c r="I870" s="7"/>
      <c r="J870" s="8"/>
      <c r="K870" s="8"/>
      <c r="L870" s="8"/>
      <c r="M870" s="8"/>
      <c r="N870" s="8"/>
    </row>
    <row r="871" spans="1:14" x14ac:dyDescent="0.25">
      <c r="A871" s="5" t="str">
        <f>[1]Sheet1!L4102</f>
        <v>2020-05-12+00:00</v>
      </c>
      <c r="B871" s="4" t="s">
        <v>10</v>
      </c>
      <c r="C871" s="5" t="str">
        <f>[1]Sheet1!G4102</f>
        <v>US71647NAK54</v>
      </c>
      <c r="D871" s="7"/>
      <c r="E871" s="8"/>
      <c r="F871" s="8"/>
      <c r="G871" s="8"/>
      <c r="H871" s="7"/>
      <c r="I871" s="7"/>
      <c r="J871" s="8"/>
      <c r="K871" s="8"/>
      <c r="L871" s="8"/>
      <c r="M871" s="8"/>
      <c r="N871" s="8"/>
    </row>
    <row r="872" spans="1:14" x14ac:dyDescent="0.25">
      <c r="A872" s="5" t="str">
        <f>[1]Sheet1!L4103</f>
        <v>2020-05-12+00:00</v>
      </c>
      <c r="B872" s="4" t="s">
        <v>10</v>
      </c>
      <c r="C872" s="5" t="str">
        <f>[1]Sheet1!G4103</f>
        <v>US86964WAF95</v>
      </c>
      <c r="D872" s="7"/>
      <c r="E872" s="8"/>
      <c r="F872" s="8"/>
      <c r="G872" s="8"/>
      <c r="H872" s="7"/>
      <c r="I872" s="7"/>
      <c r="J872" s="8"/>
      <c r="K872" s="8"/>
      <c r="L872" s="8"/>
      <c r="M872" s="8"/>
      <c r="N872" s="8"/>
    </row>
    <row r="873" spans="1:14" x14ac:dyDescent="0.25">
      <c r="A873" s="5" t="str">
        <f>[1]Sheet1!L4104</f>
        <v>2020-05-12+00:00</v>
      </c>
      <c r="B873" s="4" t="s">
        <v>10</v>
      </c>
      <c r="C873" s="5" t="str">
        <f>[1]Sheet1!G4104</f>
        <v>US71647NAA72</v>
      </c>
      <c r="D873" s="7"/>
      <c r="E873" s="8"/>
      <c r="F873" s="8"/>
      <c r="G873" s="8"/>
      <c r="H873" s="7"/>
      <c r="I873" s="7"/>
      <c r="J873" s="8"/>
      <c r="K873" s="8"/>
      <c r="L873" s="8"/>
      <c r="M873" s="8"/>
      <c r="N873" s="8"/>
    </row>
    <row r="874" spans="1:14" x14ac:dyDescent="0.25">
      <c r="A874" s="5" t="str">
        <f>[1]Sheet1!L4105</f>
        <v>2020-05-12+00:00</v>
      </c>
      <c r="B874" s="4" t="s">
        <v>10</v>
      </c>
      <c r="C874" s="5" t="str">
        <f>[1]Sheet1!G4105</f>
        <v>XS0982711987</v>
      </c>
      <c r="D874" s="7"/>
      <c r="E874" s="8"/>
      <c r="F874" s="8"/>
      <c r="G874" s="8"/>
      <c r="H874" s="7"/>
      <c r="I874" s="7"/>
      <c r="J874" s="8"/>
      <c r="K874" s="8"/>
      <c r="L874" s="8"/>
      <c r="M874" s="8"/>
      <c r="N874" s="8"/>
    </row>
    <row r="875" spans="1:14" x14ac:dyDescent="0.25">
      <c r="A875" s="5" t="str">
        <f>[1]Sheet1!L4106</f>
        <v>2020-05-12+00:00</v>
      </c>
      <c r="B875" s="4" t="s">
        <v>10</v>
      </c>
      <c r="C875" s="5" t="str">
        <f>[1]Sheet1!G4106</f>
        <v>USN6945AAL19</v>
      </c>
      <c r="D875" s="7"/>
      <c r="E875" s="8"/>
      <c r="F875" s="8"/>
      <c r="G875" s="8"/>
      <c r="H875" s="7"/>
      <c r="I875" s="7"/>
      <c r="J875" s="8"/>
      <c r="K875" s="8"/>
      <c r="L875" s="8"/>
      <c r="M875" s="8"/>
      <c r="N875" s="8"/>
    </row>
    <row r="876" spans="1:14" x14ac:dyDescent="0.25">
      <c r="A876" s="5" t="str">
        <f>[1]Sheet1!L4107</f>
        <v>2020-05-12+00:00</v>
      </c>
      <c r="B876" s="4" t="s">
        <v>10</v>
      </c>
      <c r="C876" s="5" t="str">
        <f>[1]Sheet1!G4107</f>
        <v>USN15516AD40</v>
      </c>
      <c r="D876" s="7"/>
      <c r="E876" s="8"/>
      <c r="F876" s="8"/>
      <c r="G876" s="8"/>
      <c r="H876" s="7"/>
      <c r="I876" s="7"/>
      <c r="J876" s="8"/>
      <c r="K876" s="8"/>
      <c r="L876" s="8"/>
      <c r="M876" s="8"/>
      <c r="N876" s="8"/>
    </row>
    <row r="877" spans="1:14" x14ac:dyDescent="0.25">
      <c r="A877" s="5" t="str">
        <f>[1]Sheet1!L4108</f>
        <v>2020-05-12+00:00</v>
      </c>
      <c r="B877" s="4" t="s">
        <v>10</v>
      </c>
      <c r="C877" s="5" t="str">
        <f>[1]Sheet1!G4108</f>
        <v>XS2092941330</v>
      </c>
      <c r="D877" s="7"/>
      <c r="E877" s="8"/>
      <c r="F877" s="8"/>
      <c r="G877" s="8"/>
      <c r="H877" s="7"/>
      <c r="I877" s="7"/>
      <c r="J877" s="8"/>
      <c r="K877" s="8"/>
      <c r="L877" s="8"/>
      <c r="M877" s="8"/>
      <c r="N877" s="8"/>
    </row>
    <row r="878" spans="1:14" x14ac:dyDescent="0.25">
      <c r="A878" s="5" t="str">
        <f>[1]Sheet1!L4109</f>
        <v>2020-05-13+00:00</v>
      </c>
      <c r="B878" s="4" t="s">
        <v>10</v>
      </c>
      <c r="C878" s="5" t="str">
        <f>[1]Sheet1!G4109</f>
        <v>USP94461AB96</v>
      </c>
      <c r="D878" s="7"/>
      <c r="E878" s="8"/>
      <c r="F878" s="8"/>
      <c r="G878" s="8"/>
      <c r="H878" s="7"/>
      <c r="I878" s="7"/>
      <c r="J878" s="8"/>
      <c r="K878" s="8"/>
      <c r="L878" s="8"/>
      <c r="M878" s="8"/>
      <c r="N878" s="8"/>
    </row>
    <row r="879" spans="1:14" x14ac:dyDescent="0.25">
      <c r="A879" s="5" t="str">
        <f>[1]Sheet1!L4110</f>
        <v>2020-05-13+00:00</v>
      </c>
      <c r="B879" s="4" t="s">
        <v>10</v>
      </c>
      <c r="C879" s="5" t="str">
        <f>[1]Sheet1!G4110</f>
        <v>US71647NAS80</v>
      </c>
      <c r="D879" s="7"/>
      <c r="E879" s="8"/>
      <c r="F879" s="8"/>
      <c r="G879" s="8"/>
      <c r="H879" s="7"/>
      <c r="I879" s="7"/>
      <c r="J879" s="8"/>
      <c r="K879" s="8"/>
      <c r="L879" s="8"/>
      <c r="M879" s="8"/>
      <c r="N879" s="8"/>
    </row>
    <row r="880" spans="1:14" x14ac:dyDescent="0.25">
      <c r="A880" s="5" t="str">
        <f>[1]Sheet1!L4111</f>
        <v>2020-05-13+00:00</v>
      </c>
      <c r="B880" s="4" t="s">
        <v>10</v>
      </c>
      <c r="C880" s="5" t="str">
        <f>[1]Sheet1!G4111</f>
        <v>US31572UAF30</v>
      </c>
      <c r="D880" s="7"/>
      <c r="E880" s="8"/>
      <c r="F880" s="8"/>
      <c r="G880" s="8"/>
      <c r="H880" s="7"/>
      <c r="I880" s="7"/>
      <c r="J880" s="8"/>
      <c r="K880" s="8"/>
      <c r="L880" s="8"/>
      <c r="M880" s="8"/>
      <c r="N880" s="8"/>
    </row>
    <row r="881" spans="1:14" x14ac:dyDescent="0.25">
      <c r="A881" s="5" t="str">
        <f>[1]Sheet1!L4112</f>
        <v>2020-05-13+00:00</v>
      </c>
      <c r="B881" s="4" t="s">
        <v>10</v>
      </c>
      <c r="C881" s="5" t="str">
        <f>[1]Sheet1!G4112</f>
        <v>USP94461AC79</v>
      </c>
      <c r="D881" s="7"/>
      <c r="E881" s="8"/>
      <c r="F881" s="8"/>
      <c r="G881" s="8"/>
      <c r="H881" s="7"/>
      <c r="I881" s="7"/>
      <c r="J881" s="8"/>
      <c r="K881" s="8"/>
      <c r="L881" s="8"/>
      <c r="M881" s="8"/>
      <c r="N881" s="8"/>
    </row>
    <row r="882" spans="1:14" x14ac:dyDescent="0.25">
      <c r="A882" s="5" t="str">
        <f>[1]Sheet1!L4113</f>
        <v>2020-05-13+00:00</v>
      </c>
      <c r="B882" s="4" t="s">
        <v>10</v>
      </c>
      <c r="C882" s="5" t="str">
        <f>[1]Sheet1!G4113</f>
        <v>USG25343AA52</v>
      </c>
      <c r="D882" s="7"/>
      <c r="E882" s="8"/>
      <c r="F882" s="8"/>
      <c r="G882" s="8"/>
      <c r="H882" s="7"/>
      <c r="I882" s="7"/>
      <c r="J882" s="8"/>
      <c r="K882" s="8"/>
      <c r="L882" s="8"/>
      <c r="M882" s="8"/>
      <c r="N882" s="8"/>
    </row>
    <row r="883" spans="1:14" x14ac:dyDescent="0.25">
      <c r="A883" s="5" t="str">
        <f>[1]Sheet1!L4114</f>
        <v>2020-05-13+00:00</v>
      </c>
      <c r="B883" s="4" t="s">
        <v>10</v>
      </c>
      <c r="C883" s="5" t="str">
        <f>[1]Sheet1!G4114</f>
        <v>USN15516AA01</v>
      </c>
      <c r="D883" s="7"/>
      <c r="E883" s="8"/>
      <c r="F883" s="8"/>
      <c r="G883" s="8"/>
      <c r="H883" s="7"/>
      <c r="I883" s="7"/>
      <c r="J883" s="8"/>
      <c r="K883" s="8"/>
      <c r="L883" s="8"/>
      <c r="M883" s="8"/>
      <c r="N883" s="8"/>
    </row>
    <row r="884" spans="1:14" x14ac:dyDescent="0.25">
      <c r="A884" s="5" t="str">
        <f>[1]Sheet1!L4115</f>
        <v>2020-05-13+00:00</v>
      </c>
      <c r="B884" s="4" t="s">
        <v>10</v>
      </c>
      <c r="C884" s="5" t="str">
        <f>[1]Sheet1!G4115</f>
        <v>US71647NAV10</v>
      </c>
      <c r="D884" s="7"/>
      <c r="E884" s="8"/>
      <c r="F884" s="8"/>
      <c r="G884" s="8"/>
      <c r="H884" s="7"/>
      <c r="I884" s="7"/>
      <c r="J884" s="8"/>
      <c r="K884" s="8"/>
      <c r="L884" s="8"/>
      <c r="M884" s="8"/>
      <c r="N884" s="8"/>
    </row>
    <row r="885" spans="1:14" x14ac:dyDescent="0.25">
      <c r="A885" s="5" t="str">
        <f>[1]Sheet1!L4116</f>
        <v>2020-05-13+00:00</v>
      </c>
      <c r="B885" s="4" t="s">
        <v>10</v>
      </c>
      <c r="C885" s="5" t="str">
        <f>[1]Sheet1!G4116</f>
        <v>US71647NAY58</v>
      </c>
      <c r="D885" s="7"/>
      <c r="E885" s="8"/>
      <c r="F885" s="8"/>
      <c r="G885" s="8"/>
      <c r="H885" s="7"/>
      <c r="I885" s="7"/>
      <c r="J885" s="8"/>
      <c r="K885" s="8"/>
      <c r="L885" s="8"/>
      <c r="M885" s="8"/>
      <c r="N885" s="8"/>
    </row>
    <row r="886" spans="1:14" x14ac:dyDescent="0.25">
      <c r="A886" s="5" t="str">
        <f>[1]Sheet1!L4117</f>
        <v>2020-05-13+00:00</v>
      </c>
      <c r="B886" s="4" t="s">
        <v>10</v>
      </c>
      <c r="C886" s="5" t="str">
        <f>[1]Sheet1!G4117</f>
        <v>USG53770AC05</v>
      </c>
      <c r="D886" s="7"/>
      <c r="E886" s="8"/>
      <c r="F886" s="8"/>
      <c r="G886" s="8"/>
      <c r="H886" s="7"/>
      <c r="I886" s="7"/>
      <c r="J886" s="8"/>
      <c r="K886" s="8"/>
      <c r="L886" s="8"/>
      <c r="M886" s="8"/>
      <c r="N886" s="8"/>
    </row>
    <row r="887" spans="1:14" x14ac:dyDescent="0.25">
      <c r="A887" s="5" t="str">
        <f>[1]Sheet1!L4118</f>
        <v>2020-05-13+00:00</v>
      </c>
      <c r="B887" s="4" t="s">
        <v>10</v>
      </c>
      <c r="C887" s="5" t="str">
        <f>[1]Sheet1!G4118</f>
        <v>US71647NBD03</v>
      </c>
      <c r="D887" s="7"/>
      <c r="E887" s="8"/>
      <c r="F887" s="8"/>
      <c r="G887" s="8"/>
      <c r="H887" s="7"/>
      <c r="I887" s="7"/>
      <c r="J887" s="8"/>
      <c r="K887" s="8"/>
      <c r="L887" s="8"/>
      <c r="M887" s="8"/>
      <c r="N887" s="8"/>
    </row>
    <row r="888" spans="1:14" x14ac:dyDescent="0.25">
      <c r="A888" s="5" t="str">
        <f>[1]Sheet1!L4119</f>
        <v>2020-05-13+00:00</v>
      </c>
      <c r="B888" s="4" t="s">
        <v>10</v>
      </c>
      <c r="C888" s="5" t="str">
        <f>[1]Sheet1!G4119</f>
        <v>US10553YAF25</v>
      </c>
      <c r="D888" s="7"/>
      <c r="E888" s="8"/>
      <c r="F888" s="8"/>
      <c r="G888" s="8"/>
      <c r="H888" s="7"/>
      <c r="I888" s="7"/>
      <c r="J888" s="8"/>
      <c r="K888" s="8"/>
      <c r="L888" s="8"/>
      <c r="M888" s="8"/>
      <c r="N888" s="8"/>
    </row>
    <row r="889" spans="1:14" x14ac:dyDescent="0.25">
      <c r="A889" s="5" t="str">
        <f>[1]Sheet1!L4120</f>
        <v>2020-05-13+00:00</v>
      </c>
      <c r="B889" s="4" t="s">
        <v>10</v>
      </c>
      <c r="C889" s="5" t="str">
        <f>[1]Sheet1!G4120</f>
        <v>US71647NAF69</v>
      </c>
      <c r="D889" s="7"/>
      <c r="E889" s="8"/>
      <c r="F889" s="8"/>
      <c r="G889" s="8"/>
      <c r="H889" s="7"/>
      <c r="I889" s="7"/>
      <c r="J889" s="8"/>
      <c r="K889" s="8"/>
      <c r="L889" s="8"/>
      <c r="M889" s="8"/>
      <c r="N889" s="8"/>
    </row>
    <row r="890" spans="1:14" x14ac:dyDescent="0.25">
      <c r="A890" s="5" t="str">
        <f>[1]Sheet1!L4121</f>
        <v>2020-05-13+00:00</v>
      </c>
      <c r="B890" s="4" t="s">
        <v>10</v>
      </c>
      <c r="C890" s="5" t="str">
        <f>[1]Sheet1!G4121</f>
        <v>US71647NAM11</v>
      </c>
      <c r="D890" s="7"/>
      <c r="E890" s="8"/>
      <c r="F890" s="8"/>
      <c r="G890" s="8"/>
      <c r="H890" s="7"/>
      <c r="I890" s="7"/>
      <c r="J890" s="8"/>
      <c r="K890" s="8"/>
      <c r="L890" s="8"/>
      <c r="M890" s="8"/>
      <c r="N890" s="8"/>
    </row>
    <row r="891" spans="1:14" x14ac:dyDescent="0.25">
      <c r="A891" s="5" t="str">
        <f>[1]Sheet1!L4122</f>
        <v>2020-05-13+00:00</v>
      </c>
      <c r="B891" s="4" t="s">
        <v>10</v>
      </c>
      <c r="C891" s="5" t="str">
        <f>[1]Sheet1!G4122</f>
        <v>US105756BR01</v>
      </c>
      <c r="D891" s="7"/>
      <c r="E891" s="8"/>
      <c r="F891" s="8"/>
      <c r="G891" s="8"/>
      <c r="H891" s="7"/>
      <c r="I891" s="7"/>
      <c r="J891" s="8"/>
      <c r="K891" s="8"/>
      <c r="L891" s="8"/>
      <c r="M891" s="8"/>
      <c r="N891" s="8"/>
    </row>
    <row r="892" spans="1:14" x14ac:dyDescent="0.25">
      <c r="A892" s="5" t="str">
        <f>[1]Sheet1!L4123</f>
        <v>2020-05-13+00:00</v>
      </c>
      <c r="B892" s="4" t="s">
        <v>10</v>
      </c>
      <c r="C892" s="5" t="str">
        <f>[1]Sheet1!G4123</f>
        <v>US29246RAA14</v>
      </c>
      <c r="D892" s="7"/>
      <c r="E892" s="8"/>
      <c r="F892" s="8"/>
      <c r="G892" s="8"/>
      <c r="H892" s="7"/>
      <c r="I892" s="7"/>
      <c r="J892" s="8"/>
      <c r="K892" s="8"/>
      <c r="L892" s="8"/>
      <c r="M892" s="8"/>
      <c r="N892" s="8"/>
    </row>
    <row r="893" spans="1:14" x14ac:dyDescent="0.25">
      <c r="A893" s="5" t="str">
        <f>[1]Sheet1!L4124</f>
        <v>2020-05-13+00:00</v>
      </c>
      <c r="B893" s="4" t="s">
        <v>10</v>
      </c>
      <c r="C893" s="5" t="str">
        <f>[1]Sheet1!G4124</f>
        <v>US71645WAR25</v>
      </c>
      <c r="D893" s="7"/>
      <c r="E893" s="8"/>
      <c r="F893" s="8"/>
      <c r="G893" s="8"/>
      <c r="H893" s="7"/>
      <c r="I893" s="7"/>
      <c r="J893" s="8"/>
      <c r="K893" s="8"/>
      <c r="L893" s="8"/>
      <c r="M893" s="8"/>
      <c r="N893" s="8"/>
    </row>
    <row r="894" spans="1:14" x14ac:dyDescent="0.25">
      <c r="A894" s="5" t="str">
        <f>[1]Sheet1!L4125</f>
        <v>2020-05-13+00:00</v>
      </c>
      <c r="B894" s="4" t="s">
        <v>10</v>
      </c>
      <c r="C894" s="5" t="str">
        <f>[1]Sheet1!G4125</f>
        <v>US71645WAQ42</v>
      </c>
      <c r="D894" s="7"/>
      <c r="E894" s="8"/>
      <c r="F894" s="8"/>
      <c r="G894" s="8"/>
      <c r="H894" s="7"/>
      <c r="I894" s="7"/>
      <c r="J894" s="8"/>
      <c r="K894" s="8"/>
      <c r="L894" s="8"/>
      <c r="M894" s="8"/>
      <c r="N894" s="8"/>
    </row>
    <row r="895" spans="1:14" x14ac:dyDescent="0.25">
      <c r="A895" s="5" t="str">
        <f>[1]Sheet1!L4126</f>
        <v>2020-05-13+00:00</v>
      </c>
      <c r="B895" s="4" t="s">
        <v>10</v>
      </c>
      <c r="C895" s="5" t="str">
        <f>[1]Sheet1!G4126</f>
        <v>US31572UAE64</v>
      </c>
      <c r="D895" s="7"/>
      <c r="E895" s="8"/>
      <c r="F895" s="8"/>
      <c r="G895" s="8"/>
      <c r="H895" s="7"/>
      <c r="I895" s="7"/>
      <c r="J895" s="8"/>
      <c r="K895" s="8"/>
      <c r="L895" s="8"/>
      <c r="M895" s="8"/>
      <c r="N895" s="8"/>
    </row>
    <row r="896" spans="1:14" x14ac:dyDescent="0.25">
      <c r="A896" s="5" t="str">
        <f>[1]Sheet1!L4127</f>
        <v>2020-05-13+00:00</v>
      </c>
      <c r="B896" s="4" t="s">
        <v>10</v>
      </c>
      <c r="C896" s="5" t="str">
        <f>[1]Sheet1!G4127</f>
        <v>US105756BK57</v>
      </c>
      <c r="D896" s="7"/>
      <c r="E896" s="8"/>
      <c r="F896" s="8"/>
      <c r="G896" s="8"/>
      <c r="H896" s="7"/>
      <c r="I896" s="7"/>
      <c r="J896" s="8"/>
      <c r="K896" s="8"/>
      <c r="L896" s="8"/>
      <c r="M896" s="8"/>
      <c r="N896" s="8"/>
    </row>
    <row r="897" spans="1:14" x14ac:dyDescent="0.25">
      <c r="A897" s="5" t="str">
        <f>[1]Sheet1!L4128</f>
        <v>2020-05-13+00:00</v>
      </c>
      <c r="B897" s="4" t="s">
        <v>10</v>
      </c>
      <c r="C897" s="5" t="str">
        <f>[1]Sheet1!G4128</f>
        <v>US105756BV13</v>
      </c>
      <c r="D897" s="7"/>
      <c r="E897" s="8"/>
      <c r="F897" s="8"/>
      <c r="G897" s="8"/>
      <c r="H897" s="7"/>
      <c r="I897" s="7"/>
      <c r="J897" s="8"/>
      <c r="K897" s="8"/>
      <c r="L897" s="8"/>
      <c r="M897" s="8"/>
      <c r="N897" s="8"/>
    </row>
    <row r="898" spans="1:14" x14ac:dyDescent="0.25">
      <c r="A898" s="5" t="str">
        <f>[1]Sheet1!L4129</f>
        <v>2020-05-13+00:00</v>
      </c>
      <c r="B898" s="4" t="s">
        <v>10</v>
      </c>
      <c r="C898" s="5" t="str">
        <f>[1]Sheet1!G4129</f>
        <v>XS0982711714</v>
      </c>
      <c r="D898" s="7"/>
      <c r="E898" s="8"/>
      <c r="F898" s="8"/>
      <c r="G898" s="8"/>
      <c r="H898" s="7"/>
      <c r="I898" s="7"/>
      <c r="J898" s="8"/>
      <c r="K898" s="8"/>
      <c r="L898" s="8"/>
      <c r="M898" s="8"/>
      <c r="N898" s="8"/>
    </row>
    <row r="899" spans="1:14" x14ac:dyDescent="0.25">
      <c r="A899" s="5" t="str">
        <f>[1]Sheet1!L4149</f>
        <v>2020-05-13+00:00</v>
      </c>
      <c r="B899" s="4" t="s">
        <v>10</v>
      </c>
      <c r="C899" s="5" t="str">
        <f>[1]Sheet1!G4149</f>
        <v>US86964WAF95</v>
      </c>
      <c r="D899" s="7"/>
      <c r="E899" s="8"/>
      <c r="F899" s="8"/>
      <c r="G899" s="8"/>
      <c r="H899" s="7"/>
      <c r="I899" s="7"/>
      <c r="J899" s="8"/>
      <c r="K899" s="8"/>
      <c r="L899" s="8"/>
      <c r="M899" s="8"/>
      <c r="N899" s="8"/>
    </row>
    <row r="900" spans="1:14" x14ac:dyDescent="0.25">
      <c r="A900" s="5" t="str">
        <f>[1]Sheet1!L4150</f>
        <v>2020-05-13+00:00</v>
      </c>
      <c r="B900" s="4" t="s">
        <v>10</v>
      </c>
      <c r="C900" s="5" t="str">
        <f>[1]Sheet1!G4150</f>
        <v>US71647NAA72</v>
      </c>
      <c r="D900" s="7"/>
      <c r="E900" s="8"/>
      <c r="F900" s="8"/>
      <c r="G900" s="8"/>
      <c r="H900" s="7"/>
      <c r="I900" s="7"/>
      <c r="J900" s="8"/>
      <c r="K900" s="8"/>
      <c r="L900" s="8"/>
      <c r="M900" s="8"/>
      <c r="N900" s="8"/>
    </row>
    <row r="901" spans="1:14" x14ac:dyDescent="0.25">
      <c r="A901" s="5" t="str">
        <f>[1]Sheet1!L4151</f>
        <v>2020-05-13+00:00</v>
      </c>
      <c r="B901" s="4" t="s">
        <v>10</v>
      </c>
      <c r="C901" s="5" t="str">
        <f>[1]Sheet1!G4151</f>
        <v>USG1315RAG68</v>
      </c>
      <c r="D901" s="7"/>
      <c r="E901" s="8"/>
      <c r="F901" s="8"/>
      <c r="G901" s="8"/>
      <c r="H901" s="7"/>
      <c r="I901" s="7"/>
      <c r="J901" s="8"/>
      <c r="K901" s="8"/>
      <c r="L901" s="8"/>
      <c r="M901" s="8"/>
      <c r="N901" s="8"/>
    </row>
    <row r="902" spans="1:14" x14ac:dyDescent="0.25">
      <c r="A902" s="5" t="str">
        <f>[1]Sheet1!L4152</f>
        <v>2020-05-13+00:00</v>
      </c>
      <c r="B902" s="4" t="s">
        <v>10</v>
      </c>
      <c r="C902" s="5" t="str">
        <f>[1]Sheet1!G4152</f>
        <v>XS2092941330</v>
      </c>
      <c r="D902" s="7"/>
      <c r="E902" s="8"/>
      <c r="F902" s="8"/>
      <c r="G902" s="8"/>
      <c r="H902" s="7"/>
      <c r="I902" s="7"/>
      <c r="J902" s="8"/>
      <c r="K902" s="8"/>
      <c r="L902" s="8"/>
      <c r="M902" s="8"/>
      <c r="N902" s="8"/>
    </row>
    <row r="903" spans="1:14" x14ac:dyDescent="0.25">
      <c r="A903" s="5" t="str">
        <f>[1]Sheet1!L4153</f>
        <v>2020-05-14+00:00</v>
      </c>
      <c r="B903" s="4" t="s">
        <v>10</v>
      </c>
      <c r="C903" s="5" t="str">
        <f>[1]Sheet1!G4153</f>
        <v>USP32457AA44</v>
      </c>
      <c r="D903" s="7"/>
      <c r="E903" s="8"/>
      <c r="F903" s="8"/>
      <c r="G903" s="8"/>
      <c r="H903" s="7"/>
      <c r="I903" s="7"/>
      <c r="J903" s="8"/>
      <c r="K903" s="8"/>
      <c r="L903" s="8"/>
      <c r="M903" s="8"/>
      <c r="N903" s="8"/>
    </row>
    <row r="904" spans="1:14" x14ac:dyDescent="0.25">
      <c r="A904" s="5" t="str">
        <f>[1]Sheet1!L4154</f>
        <v>2020-05-14+00:00</v>
      </c>
      <c r="B904" s="4" t="s">
        <v>10</v>
      </c>
      <c r="C904" s="5" t="str">
        <f>[1]Sheet1!G4154</f>
        <v>USP94461AB96</v>
      </c>
      <c r="D904" s="7"/>
      <c r="E904" s="8"/>
      <c r="F904" s="8"/>
      <c r="G904" s="8"/>
      <c r="H904" s="7"/>
      <c r="I904" s="7"/>
      <c r="J904" s="8"/>
      <c r="K904" s="8"/>
      <c r="L904" s="8"/>
      <c r="M904" s="8"/>
      <c r="N904" s="8"/>
    </row>
    <row r="905" spans="1:14" x14ac:dyDescent="0.25">
      <c r="A905" s="5" t="str">
        <f>[1]Sheet1!L4161</f>
        <v>2020-05-14+00:00</v>
      </c>
      <c r="B905" s="4" t="s">
        <v>10</v>
      </c>
      <c r="C905" s="5" t="str">
        <f>[1]Sheet1!G4161</f>
        <v>US31572UAF30</v>
      </c>
      <c r="D905" s="7"/>
      <c r="E905" s="8"/>
      <c r="F905" s="8"/>
      <c r="G905" s="8"/>
      <c r="H905" s="7"/>
      <c r="I905" s="7"/>
      <c r="J905" s="8"/>
      <c r="K905" s="8"/>
      <c r="L905" s="8"/>
      <c r="M905" s="8"/>
      <c r="N905" s="8"/>
    </row>
    <row r="906" spans="1:14" x14ac:dyDescent="0.25">
      <c r="A906" s="5" t="str">
        <f>[1]Sheet1!L4162</f>
        <v>2020-05-14+00:00</v>
      </c>
      <c r="B906" s="4" t="s">
        <v>10</v>
      </c>
      <c r="C906" s="5" t="str">
        <f>[1]Sheet1!G4162</f>
        <v>USP94461AC79</v>
      </c>
      <c r="D906" s="7"/>
      <c r="E906" s="8"/>
      <c r="F906" s="8"/>
      <c r="G906" s="8"/>
      <c r="H906" s="7"/>
      <c r="I906" s="7"/>
      <c r="J906" s="8"/>
      <c r="K906" s="8"/>
      <c r="L906" s="8"/>
      <c r="M906" s="8"/>
      <c r="N906" s="8"/>
    </row>
    <row r="907" spans="1:14" x14ac:dyDescent="0.25">
      <c r="A907" s="5" t="str">
        <f>[1]Sheet1!L4163</f>
        <v>2020-05-14+00:00</v>
      </c>
      <c r="B907" s="4" t="s">
        <v>10</v>
      </c>
      <c r="C907" s="5" t="str">
        <f>[1]Sheet1!G4163</f>
        <v>USG25343AA52</v>
      </c>
      <c r="D907" s="7"/>
      <c r="E907" s="8"/>
      <c r="F907" s="8"/>
      <c r="G907" s="8"/>
      <c r="H907" s="7"/>
      <c r="I907" s="7"/>
      <c r="J907" s="8"/>
      <c r="K907" s="8"/>
      <c r="L907" s="8"/>
      <c r="M907" s="8"/>
      <c r="N907" s="8"/>
    </row>
    <row r="908" spans="1:14" x14ac:dyDescent="0.25">
      <c r="A908" s="5" t="str">
        <f>[1]Sheet1!L4164</f>
        <v>2020-05-14+00:00</v>
      </c>
      <c r="B908" s="4" t="s">
        <v>10</v>
      </c>
      <c r="C908" s="5" t="str">
        <f>[1]Sheet1!G4164</f>
        <v>USN15516AA01</v>
      </c>
      <c r="D908" s="7"/>
      <c r="E908" s="8"/>
      <c r="F908" s="8"/>
      <c r="G908" s="8"/>
      <c r="H908" s="7"/>
      <c r="I908" s="7"/>
      <c r="J908" s="8"/>
      <c r="K908" s="8"/>
      <c r="L908" s="8"/>
      <c r="M908" s="8"/>
      <c r="N908" s="8"/>
    </row>
    <row r="909" spans="1:14" x14ac:dyDescent="0.25">
      <c r="A909" s="5" t="str">
        <f>[1]Sheet1!L4165</f>
        <v>2020-05-14+00:00</v>
      </c>
      <c r="B909" s="4" t="s">
        <v>10</v>
      </c>
      <c r="C909" s="5" t="str">
        <f>[1]Sheet1!G4165</f>
        <v>US71647NAY58</v>
      </c>
      <c r="D909" s="7"/>
      <c r="E909" s="8"/>
      <c r="F909" s="8"/>
      <c r="G909" s="8"/>
      <c r="H909" s="7"/>
      <c r="I909" s="7"/>
      <c r="J909" s="8"/>
      <c r="K909" s="8"/>
      <c r="L909" s="8"/>
      <c r="M909" s="8"/>
      <c r="N909" s="8"/>
    </row>
    <row r="910" spans="1:14" x14ac:dyDescent="0.25">
      <c r="A910" s="5" t="str">
        <f>[1]Sheet1!L4166</f>
        <v>2020-05-14+00:00</v>
      </c>
      <c r="B910" s="4" t="s">
        <v>10</v>
      </c>
      <c r="C910" s="5" t="str">
        <f>[1]Sheet1!G4166</f>
        <v>US71647NBD03</v>
      </c>
      <c r="D910" s="7"/>
      <c r="E910" s="8"/>
      <c r="F910" s="8"/>
      <c r="G910" s="8"/>
      <c r="H910" s="7"/>
      <c r="I910" s="7"/>
      <c r="J910" s="8"/>
      <c r="K910" s="8"/>
      <c r="L910" s="8"/>
      <c r="M910" s="8"/>
      <c r="N910" s="8"/>
    </row>
    <row r="911" spans="1:14" x14ac:dyDescent="0.25">
      <c r="A911" s="5" t="str">
        <f>[1]Sheet1!L4167</f>
        <v>2020-05-14+00:00</v>
      </c>
      <c r="B911" s="4" t="s">
        <v>10</v>
      </c>
      <c r="C911" s="5" t="str">
        <f>[1]Sheet1!G4167</f>
        <v>US10553YAF25</v>
      </c>
      <c r="D911" s="7"/>
      <c r="E911" s="8"/>
      <c r="F911" s="8"/>
      <c r="G911" s="8"/>
      <c r="H911" s="7"/>
      <c r="I911" s="7"/>
      <c r="J911" s="8"/>
      <c r="K911" s="8"/>
      <c r="L911" s="8"/>
      <c r="M911" s="8"/>
      <c r="N911" s="8"/>
    </row>
    <row r="912" spans="1:14" x14ac:dyDescent="0.25">
      <c r="A912" s="5" t="str">
        <f>[1]Sheet1!L4168</f>
        <v>2020-05-14+00:00</v>
      </c>
      <c r="B912" s="4" t="s">
        <v>10</v>
      </c>
      <c r="C912" s="5" t="str">
        <f>[1]Sheet1!G4168</f>
        <v>US71647NAF69</v>
      </c>
      <c r="D912" s="7"/>
      <c r="E912" s="8"/>
      <c r="F912" s="8"/>
      <c r="G912" s="8"/>
      <c r="H912" s="7"/>
      <c r="I912" s="7"/>
      <c r="J912" s="8"/>
      <c r="K912" s="8"/>
      <c r="L912" s="8"/>
      <c r="M912" s="8"/>
      <c r="N912" s="8"/>
    </row>
    <row r="913" spans="1:14" x14ac:dyDescent="0.25">
      <c r="A913" s="5" t="str">
        <f>[1]Sheet1!L4169</f>
        <v>2020-05-14+00:00</v>
      </c>
      <c r="B913" s="4" t="s">
        <v>10</v>
      </c>
      <c r="C913" s="5" t="str">
        <f>[1]Sheet1!G4169</f>
        <v>US71647NAM11</v>
      </c>
      <c r="D913" s="7"/>
      <c r="E913" s="8"/>
      <c r="F913" s="8"/>
      <c r="G913" s="8"/>
      <c r="H913" s="7"/>
      <c r="I913" s="7"/>
      <c r="J913" s="8"/>
      <c r="K913" s="8"/>
      <c r="L913" s="8"/>
      <c r="M913" s="8"/>
      <c r="N913" s="8"/>
    </row>
    <row r="914" spans="1:14" x14ac:dyDescent="0.25">
      <c r="A914" s="5" t="str">
        <f>[1]Sheet1!L4170</f>
        <v>2020-05-14+00:00</v>
      </c>
      <c r="B914" s="4" t="s">
        <v>10</v>
      </c>
      <c r="C914" s="5" t="str">
        <f>[1]Sheet1!G4170</f>
        <v>US105756BR01</v>
      </c>
      <c r="D914" s="7"/>
      <c r="E914" s="8"/>
      <c r="F914" s="8"/>
      <c r="G914" s="8"/>
      <c r="H914" s="7"/>
      <c r="I914" s="7"/>
      <c r="J914" s="8"/>
      <c r="K914" s="8"/>
      <c r="L914" s="8"/>
      <c r="M914" s="8"/>
      <c r="N914" s="8"/>
    </row>
    <row r="915" spans="1:14" x14ac:dyDescent="0.25">
      <c r="A915" s="5" t="str">
        <f>[1]Sheet1!L4171</f>
        <v>2020-05-14+00:00</v>
      </c>
      <c r="B915" s="4" t="s">
        <v>10</v>
      </c>
      <c r="C915" s="5" t="str">
        <f>[1]Sheet1!G4171</f>
        <v>US29246RAA14</v>
      </c>
      <c r="D915" s="7"/>
      <c r="E915" s="8"/>
      <c r="F915" s="8"/>
      <c r="G915" s="8"/>
      <c r="H915" s="7"/>
      <c r="I915" s="7"/>
      <c r="J915" s="8"/>
      <c r="K915" s="8"/>
      <c r="L915" s="8"/>
      <c r="M915" s="8"/>
      <c r="N915" s="8"/>
    </row>
    <row r="916" spans="1:14" x14ac:dyDescent="0.25">
      <c r="A916" s="5" t="str">
        <f>[1]Sheet1!L4172</f>
        <v>2020-05-14+00:00</v>
      </c>
      <c r="B916" s="4" t="s">
        <v>10</v>
      </c>
      <c r="C916" s="5" t="str">
        <f>[1]Sheet1!G4172</f>
        <v>US71645WAQ42</v>
      </c>
      <c r="D916" s="7"/>
      <c r="E916" s="8"/>
      <c r="F916" s="8"/>
      <c r="G916" s="8"/>
      <c r="H916" s="7"/>
      <c r="I916" s="7"/>
      <c r="J916" s="8"/>
      <c r="K916" s="8"/>
      <c r="L916" s="8"/>
      <c r="M916" s="8"/>
      <c r="N916" s="8"/>
    </row>
    <row r="917" spans="1:14" x14ac:dyDescent="0.25">
      <c r="A917" s="5" t="str">
        <f>[1]Sheet1!L4173</f>
        <v>2020-05-14+00:00</v>
      </c>
      <c r="B917" s="4" t="s">
        <v>10</v>
      </c>
      <c r="C917" s="5" t="str">
        <f>[1]Sheet1!G4173</f>
        <v>US31572UAE64</v>
      </c>
      <c r="D917" s="7"/>
      <c r="E917" s="8"/>
      <c r="F917" s="8"/>
      <c r="G917" s="8"/>
      <c r="H917" s="7"/>
      <c r="I917" s="7"/>
      <c r="J917" s="8"/>
      <c r="K917" s="8"/>
      <c r="L917" s="8"/>
      <c r="M917" s="8"/>
      <c r="N917" s="8"/>
    </row>
    <row r="918" spans="1:14" x14ac:dyDescent="0.25">
      <c r="A918" s="5" t="str">
        <f>[1]Sheet1!L4174</f>
        <v>2020-05-14+00:00</v>
      </c>
      <c r="B918" s="4" t="s">
        <v>10</v>
      </c>
      <c r="C918" s="5" t="str">
        <f>[1]Sheet1!G4174</f>
        <v>US105756BV13</v>
      </c>
      <c r="D918" s="7"/>
      <c r="E918" s="8"/>
      <c r="F918" s="8"/>
      <c r="G918" s="8"/>
      <c r="H918" s="7"/>
      <c r="I918" s="7"/>
      <c r="J918" s="8"/>
      <c r="K918" s="8"/>
      <c r="L918" s="8"/>
      <c r="M918" s="8"/>
      <c r="N918" s="8"/>
    </row>
    <row r="919" spans="1:14" x14ac:dyDescent="0.25">
      <c r="A919" s="5" t="str">
        <f>[1]Sheet1!L4175</f>
        <v>2020-05-14+00:00</v>
      </c>
      <c r="B919" s="4" t="s">
        <v>10</v>
      </c>
      <c r="C919" s="5" t="str">
        <f>[1]Sheet1!G4175</f>
        <v>US105756AR10</v>
      </c>
      <c r="D919" s="7"/>
      <c r="E919" s="8"/>
      <c r="F919" s="8"/>
      <c r="G919" s="8"/>
      <c r="H919" s="7"/>
      <c r="I919" s="7"/>
      <c r="J919" s="8"/>
      <c r="K919" s="8"/>
      <c r="L919" s="8"/>
      <c r="M919" s="8"/>
      <c r="N919" s="8"/>
    </row>
    <row r="920" spans="1:14" x14ac:dyDescent="0.25">
      <c r="A920" s="5" t="str">
        <f>[1]Sheet1!L4176</f>
        <v>2020-05-14+00:00</v>
      </c>
      <c r="B920" s="4" t="s">
        <v>10</v>
      </c>
      <c r="C920" s="5" t="str">
        <f>[1]Sheet1!G4176</f>
        <v>US71645WAS08</v>
      </c>
      <c r="D920" s="7"/>
      <c r="E920" s="8"/>
      <c r="F920" s="8"/>
      <c r="G920" s="8"/>
      <c r="H920" s="7"/>
      <c r="I920" s="7"/>
      <c r="J920" s="8"/>
      <c r="K920" s="8"/>
      <c r="L920" s="8"/>
      <c r="M920" s="8"/>
      <c r="N920" s="8"/>
    </row>
    <row r="921" spans="1:14" x14ac:dyDescent="0.25">
      <c r="A921" s="5" t="str">
        <f>[1]Sheet1!L4177</f>
        <v>2020-05-14+00:00</v>
      </c>
      <c r="B921" s="4" t="s">
        <v>10</v>
      </c>
      <c r="C921" s="5" t="str">
        <f>[1]Sheet1!G4177</f>
        <v>USN6945AAL19</v>
      </c>
      <c r="D921" s="7"/>
      <c r="E921" s="8"/>
      <c r="F921" s="8"/>
      <c r="G921" s="8"/>
      <c r="H921" s="7"/>
      <c r="I921" s="7"/>
      <c r="J921" s="8"/>
      <c r="K921" s="8"/>
      <c r="L921" s="8"/>
      <c r="M921" s="8"/>
      <c r="N921" s="8"/>
    </row>
    <row r="922" spans="1:14" x14ac:dyDescent="0.25">
      <c r="A922" s="5" t="str">
        <f>[1]Sheet1!L4178</f>
        <v>2020-05-15+00:00</v>
      </c>
      <c r="B922" s="4" t="s">
        <v>10</v>
      </c>
      <c r="C922" s="5" t="str">
        <f>[1]Sheet1!G4178</f>
        <v>USP32457AA44</v>
      </c>
      <c r="D922" s="7"/>
      <c r="E922" s="8"/>
      <c r="F922" s="8"/>
      <c r="G922" s="8"/>
      <c r="H922" s="7"/>
      <c r="I922" s="7"/>
      <c r="J922" s="8"/>
      <c r="K922" s="8"/>
      <c r="L922" s="8"/>
      <c r="M922" s="8"/>
      <c r="N922" s="8"/>
    </row>
    <row r="923" spans="1:14" x14ac:dyDescent="0.25">
      <c r="A923" s="5" t="str">
        <f>[1]Sheet1!L4179</f>
        <v>2020-05-15+00:00</v>
      </c>
      <c r="B923" s="4" t="s">
        <v>10</v>
      </c>
      <c r="C923" s="5" t="str">
        <f>[1]Sheet1!G4179</f>
        <v>USP94461AB96</v>
      </c>
      <c r="D923" s="7"/>
      <c r="E923" s="8"/>
      <c r="F923" s="8"/>
      <c r="G923" s="8"/>
      <c r="H923" s="7"/>
      <c r="I923" s="7"/>
      <c r="J923" s="8"/>
      <c r="K923" s="8"/>
      <c r="L923" s="8"/>
      <c r="M923" s="8"/>
      <c r="N923" s="8"/>
    </row>
    <row r="924" spans="1:14" x14ac:dyDescent="0.25">
      <c r="A924" s="5" t="str">
        <f>[1]Sheet1!L4180</f>
        <v>2020-05-15+00:00</v>
      </c>
      <c r="B924" s="4" t="s">
        <v>10</v>
      </c>
      <c r="C924" s="5" t="str">
        <f>[1]Sheet1!G4180</f>
        <v>US71647NAS80</v>
      </c>
      <c r="D924" s="7"/>
      <c r="E924" s="8"/>
      <c r="F924" s="8"/>
      <c r="G924" s="8"/>
      <c r="H924" s="7"/>
      <c r="I924" s="7"/>
      <c r="J924" s="8"/>
      <c r="K924" s="8"/>
      <c r="L924" s="8"/>
      <c r="M924" s="8"/>
      <c r="N924" s="8"/>
    </row>
    <row r="925" spans="1:14" x14ac:dyDescent="0.25">
      <c r="A925" s="5" t="str">
        <f>[1]Sheet1!L4181</f>
        <v>2020-05-15+00:00</v>
      </c>
      <c r="B925" s="4" t="s">
        <v>10</v>
      </c>
      <c r="C925" s="5" t="str">
        <f>[1]Sheet1!G4181</f>
        <v>US31572UAF30</v>
      </c>
      <c r="D925" s="7" t="s">
        <v>31</v>
      </c>
      <c r="E925" s="8">
        <v>1</v>
      </c>
      <c r="F925" s="8">
        <v>100.489</v>
      </c>
      <c r="G925" s="8">
        <v>200978</v>
      </c>
      <c r="H925" s="7" t="s">
        <v>114</v>
      </c>
      <c r="I925" s="7" t="s">
        <v>15</v>
      </c>
      <c r="J925" s="8" t="s">
        <v>12</v>
      </c>
      <c r="K925" s="8" t="s">
        <v>13</v>
      </c>
      <c r="L925" s="8">
        <v>100.35935000000001</v>
      </c>
      <c r="M925" s="8"/>
      <c r="N925" s="8"/>
    </row>
    <row r="926" spans="1:14" x14ac:dyDescent="0.25">
      <c r="A926" s="5" t="str">
        <f>[1]Sheet1!L4182</f>
        <v>2020-05-15+00:00</v>
      </c>
      <c r="B926" s="4" t="s">
        <v>10</v>
      </c>
      <c r="C926" s="5" t="str">
        <f>[1]Sheet1!G4182</f>
        <v>USP94461AC79</v>
      </c>
      <c r="D926" s="7"/>
      <c r="E926" s="8"/>
      <c r="F926" s="8"/>
      <c r="G926" s="8"/>
      <c r="H926" s="7"/>
      <c r="I926" s="7"/>
      <c r="J926" s="8"/>
      <c r="K926" s="8"/>
      <c r="L926" s="8"/>
      <c r="M926" s="8"/>
      <c r="N926" s="8"/>
    </row>
    <row r="927" spans="1:14" x14ac:dyDescent="0.25">
      <c r="A927" s="5" t="str">
        <f>[1]Sheet1!L4183</f>
        <v>2020-05-15+00:00</v>
      </c>
      <c r="B927" s="4" t="s">
        <v>10</v>
      </c>
      <c r="C927" s="5" t="str">
        <f>[1]Sheet1!G4183</f>
        <v>US105756BZ27</v>
      </c>
      <c r="D927" s="7"/>
      <c r="E927" s="8"/>
      <c r="F927" s="8"/>
      <c r="G927" s="8"/>
      <c r="H927" s="7"/>
      <c r="I927" s="7"/>
      <c r="J927" s="8"/>
      <c r="K927" s="8"/>
      <c r="L927" s="8"/>
      <c r="M927" s="8"/>
      <c r="N927" s="8"/>
    </row>
    <row r="928" spans="1:14" x14ac:dyDescent="0.25">
      <c r="A928" s="5" t="str">
        <f>[1]Sheet1!L4184</f>
        <v>2020-05-15+00:00</v>
      </c>
      <c r="B928" s="4" t="s">
        <v>10</v>
      </c>
      <c r="C928" s="5" t="str">
        <f>[1]Sheet1!G4184</f>
        <v>USN15516AA01</v>
      </c>
      <c r="D928" s="7"/>
      <c r="E928" s="8"/>
      <c r="F928" s="8"/>
      <c r="G928" s="8"/>
      <c r="H928" s="7"/>
      <c r="I928" s="7"/>
      <c r="J928" s="8"/>
      <c r="K928" s="8"/>
      <c r="L928" s="8"/>
      <c r="M928" s="8"/>
      <c r="N928" s="8"/>
    </row>
    <row r="929" spans="1:14" x14ac:dyDescent="0.25">
      <c r="A929" s="5" t="str">
        <f>[1]Sheet1!L4185</f>
        <v>2020-05-15+00:00</v>
      </c>
      <c r="B929" s="4" t="s">
        <v>10</v>
      </c>
      <c r="C929" s="5" t="str">
        <f>[1]Sheet1!G4185</f>
        <v>US71647NAV10</v>
      </c>
      <c r="D929" s="7"/>
      <c r="E929" s="8"/>
      <c r="F929" s="8"/>
      <c r="G929" s="8"/>
      <c r="H929" s="7"/>
      <c r="I929" s="7"/>
      <c r="J929" s="8"/>
      <c r="K929" s="8"/>
      <c r="L929" s="8"/>
      <c r="M929" s="8"/>
      <c r="N929" s="8"/>
    </row>
    <row r="930" spans="1:14" x14ac:dyDescent="0.25">
      <c r="A930" s="5" t="str">
        <f>[1]Sheet1!L4186</f>
        <v>2020-05-15+00:00</v>
      </c>
      <c r="B930" s="4" t="s">
        <v>10</v>
      </c>
      <c r="C930" s="5" t="str">
        <f>[1]Sheet1!G4186</f>
        <v>US71647NAY58</v>
      </c>
      <c r="D930" s="7"/>
      <c r="E930" s="8"/>
      <c r="F930" s="8"/>
      <c r="G930" s="8"/>
      <c r="H930" s="7"/>
      <c r="I930" s="7"/>
      <c r="J930" s="8"/>
      <c r="K930" s="8"/>
      <c r="L930" s="8"/>
      <c r="M930" s="8"/>
      <c r="N930" s="8"/>
    </row>
    <row r="931" spans="1:14" x14ac:dyDescent="0.25">
      <c r="A931" s="5" t="str">
        <f>[1]Sheet1!L4187</f>
        <v>2020-05-15+00:00</v>
      </c>
      <c r="B931" s="4" t="s">
        <v>10</v>
      </c>
      <c r="C931" s="5" t="str">
        <f>[1]Sheet1!G4187</f>
        <v>USG53770AC05</v>
      </c>
      <c r="D931" s="7"/>
      <c r="E931" s="8"/>
      <c r="F931" s="8"/>
      <c r="G931" s="8"/>
      <c r="H931" s="7"/>
      <c r="I931" s="7"/>
      <c r="J931" s="8"/>
      <c r="K931" s="8"/>
      <c r="L931" s="8"/>
      <c r="M931" s="8"/>
      <c r="N931" s="8"/>
    </row>
    <row r="932" spans="1:14" x14ac:dyDescent="0.25">
      <c r="A932" s="5" t="str">
        <f>[1]Sheet1!L4188</f>
        <v>2020-05-15+00:00</v>
      </c>
      <c r="B932" s="4" t="s">
        <v>10</v>
      </c>
      <c r="C932" s="5" t="str">
        <f>[1]Sheet1!G4188</f>
        <v>US71647NAF69</v>
      </c>
      <c r="D932" s="7" t="s">
        <v>32</v>
      </c>
      <c r="E932" s="8">
        <v>1</v>
      </c>
      <c r="F932" s="8">
        <v>99.418999999999997</v>
      </c>
      <c r="G932" s="8">
        <v>24854</v>
      </c>
      <c r="H932" s="7" t="s">
        <v>115</v>
      </c>
      <c r="I932" s="7" t="s">
        <v>15</v>
      </c>
      <c r="J932" s="8" t="s">
        <v>12</v>
      </c>
      <c r="K932" s="8" t="s">
        <v>13</v>
      </c>
      <c r="L932" s="8">
        <v>99.050449999999998</v>
      </c>
      <c r="M932" s="8"/>
      <c r="N932" s="8"/>
    </row>
    <row r="933" spans="1:14" x14ac:dyDescent="0.25">
      <c r="A933" s="5" t="str">
        <f>[1]Sheet1!L4209</f>
        <v>2020-05-15+00:00</v>
      </c>
      <c r="B933" s="4" t="s">
        <v>10</v>
      </c>
      <c r="C933" s="5" t="str">
        <f>[1]Sheet1!G4209</f>
        <v>US71647NAM11</v>
      </c>
      <c r="D933" s="7"/>
      <c r="E933" s="8"/>
      <c r="F933" s="8"/>
      <c r="G933" s="8"/>
      <c r="H933" s="7"/>
      <c r="I933" s="7"/>
      <c r="J933" s="8"/>
      <c r="K933" s="8"/>
      <c r="L933" s="8"/>
      <c r="M933" s="8"/>
      <c r="N933" s="8"/>
    </row>
    <row r="934" spans="1:14" x14ac:dyDescent="0.25">
      <c r="A934" s="5" t="str">
        <f>[1]Sheet1!L4210</f>
        <v>2020-05-15+00:00</v>
      </c>
      <c r="B934" s="4" t="s">
        <v>10</v>
      </c>
      <c r="C934" s="5" t="str">
        <f>[1]Sheet1!G4210</f>
        <v>US29246RAA14</v>
      </c>
      <c r="D934" s="7"/>
      <c r="E934" s="8"/>
      <c r="F934" s="8"/>
      <c r="G934" s="8"/>
      <c r="H934" s="7"/>
      <c r="I934" s="7"/>
      <c r="J934" s="8"/>
      <c r="K934" s="8"/>
      <c r="L934" s="8"/>
      <c r="M934" s="8"/>
      <c r="N934" s="8"/>
    </row>
    <row r="935" spans="1:14" x14ac:dyDescent="0.25">
      <c r="A935" s="5" t="str">
        <f>[1]Sheet1!L4211</f>
        <v>2020-05-15+00:00</v>
      </c>
      <c r="B935" s="4" t="s">
        <v>10</v>
      </c>
      <c r="C935" s="5" t="str">
        <f>[1]Sheet1!G4211</f>
        <v>US71645WAR25</v>
      </c>
      <c r="D935" s="7"/>
      <c r="E935" s="8"/>
      <c r="F935" s="8"/>
      <c r="G935" s="8"/>
      <c r="H935" s="7"/>
      <c r="I935" s="7"/>
      <c r="J935" s="8"/>
      <c r="K935" s="8"/>
      <c r="L935" s="8"/>
      <c r="M935" s="8"/>
      <c r="N935" s="8"/>
    </row>
    <row r="936" spans="1:14" x14ac:dyDescent="0.25">
      <c r="A936" s="5" t="str">
        <f>[1]Sheet1!L4212</f>
        <v>2020-05-15+00:00</v>
      </c>
      <c r="B936" s="4" t="s">
        <v>10</v>
      </c>
      <c r="C936" s="5" t="str">
        <f>[1]Sheet1!G4212</f>
        <v>US31572UAE64</v>
      </c>
      <c r="D936" s="7" t="s">
        <v>33</v>
      </c>
      <c r="E936" s="8">
        <v>1</v>
      </c>
      <c r="F936" s="8">
        <v>100.76</v>
      </c>
      <c r="G936" s="8">
        <v>25190</v>
      </c>
      <c r="H936" s="7" t="s">
        <v>116</v>
      </c>
      <c r="I936" s="7" t="s">
        <v>15</v>
      </c>
      <c r="J936" s="8" t="s">
        <v>12</v>
      </c>
      <c r="K936" s="8" t="s">
        <v>13</v>
      </c>
      <c r="L936" s="8">
        <v>101.00709999999999</v>
      </c>
      <c r="M936" s="8"/>
      <c r="N936" s="8"/>
    </row>
    <row r="937" spans="1:14" x14ac:dyDescent="0.25">
      <c r="A937" s="5" t="str">
        <f>[1]Sheet1!L4213</f>
        <v>2020-05-15+00:00</v>
      </c>
      <c r="B937" s="4" t="s">
        <v>10</v>
      </c>
      <c r="C937" s="5" t="str">
        <f>[1]Sheet1!G4213</f>
        <v>US105756BK57</v>
      </c>
      <c r="D937" s="7"/>
      <c r="E937" s="8"/>
      <c r="F937" s="8"/>
      <c r="G937" s="8"/>
      <c r="H937" s="7"/>
      <c r="I937" s="7"/>
      <c r="J937" s="8"/>
      <c r="K937" s="8"/>
      <c r="L937" s="8"/>
      <c r="M937" s="8"/>
      <c r="N937" s="8"/>
    </row>
    <row r="938" spans="1:14" x14ac:dyDescent="0.25">
      <c r="A938" s="5" t="str">
        <f>[1]Sheet1!L4214</f>
        <v>2020-05-15+00:00</v>
      </c>
      <c r="B938" s="4" t="s">
        <v>10</v>
      </c>
      <c r="C938" s="5" t="str">
        <f>[1]Sheet1!G4214</f>
        <v>US105756BV13</v>
      </c>
      <c r="D938" s="7"/>
      <c r="E938" s="8"/>
      <c r="F938" s="8"/>
      <c r="G938" s="8"/>
      <c r="H938" s="7"/>
      <c r="I938" s="7"/>
      <c r="J938" s="8"/>
      <c r="K938" s="8"/>
      <c r="L938" s="8"/>
      <c r="M938" s="8"/>
      <c r="N938" s="8"/>
    </row>
    <row r="939" spans="1:14" x14ac:dyDescent="0.25">
      <c r="A939" s="5" t="str">
        <f>[1]Sheet1!L4215</f>
        <v>2020-05-15+00:00</v>
      </c>
      <c r="B939" s="4" t="s">
        <v>10</v>
      </c>
      <c r="C939" s="5" t="str">
        <f>[1]Sheet1!G4215</f>
        <v>USG25343AB36</v>
      </c>
      <c r="D939" s="7"/>
      <c r="E939" s="8"/>
      <c r="F939" s="8"/>
      <c r="G939" s="8"/>
      <c r="H939" s="7"/>
      <c r="I939" s="7"/>
      <c r="J939" s="8"/>
      <c r="K939" s="8"/>
      <c r="L939" s="8"/>
      <c r="M939" s="8"/>
      <c r="N939" s="8"/>
    </row>
    <row r="940" spans="1:14" x14ac:dyDescent="0.25">
      <c r="A940" s="5" t="str">
        <f>[1]Sheet1!L4216</f>
        <v>2020-05-15+00:00</v>
      </c>
      <c r="B940" s="4" t="s">
        <v>10</v>
      </c>
      <c r="C940" s="5" t="str">
        <f>[1]Sheet1!G4216</f>
        <v>US86964WAF95</v>
      </c>
      <c r="D940" s="7"/>
      <c r="E940" s="8"/>
      <c r="F940" s="8"/>
      <c r="G940" s="8"/>
      <c r="H940" s="7"/>
      <c r="I940" s="7"/>
      <c r="J940" s="8"/>
      <c r="K940" s="8"/>
      <c r="L940" s="8"/>
      <c r="M940" s="8"/>
      <c r="N940" s="8"/>
    </row>
    <row r="941" spans="1:14" x14ac:dyDescent="0.25">
      <c r="A941" s="5" t="str">
        <f>[1]Sheet1!L4217</f>
        <v>2020-05-15+00:00</v>
      </c>
      <c r="B941" s="4" t="s">
        <v>10</v>
      </c>
      <c r="C941" s="5" t="str">
        <f>[1]Sheet1!G4217</f>
        <v>XS0982711987</v>
      </c>
      <c r="D941" s="7"/>
      <c r="E941" s="8"/>
      <c r="F941" s="8"/>
      <c r="G941" s="8"/>
      <c r="H941" s="7"/>
      <c r="I941" s="7"/>
      <c r="J941" s="8"/>
      <c r="K941" s="8"/>
      <c r="L941" s="8"/>
      <c r="M941" s="8"/>
      <c r="N941" s="8"/>
    </row>
    <row r="942" spans="1:14" x14ac:dyDescent="0.25">
      <c r="A942" s="5" t="str">
        <f>[1]Sheet1!L4218</f>
        <v>2020-05-15+00:00</v>
      </c>
      <c r="B942" s="4" t="s">
        <v>10</v>
      </c>
      <c r="C942" s="5" t="str">
        <f>[1]Sheet1!G4218</f>
        <v>USN6945AAL19</v>
      </c>
      <c r="D942" s="7"/>
      <c r="E942" s="8"/>
      <c r="F942" s="8"/>
      <c r="G942" s="8"/>
      <c r="H942" s="7"/>
      <c r="I942" s="7"/>
      <c r="J942" s="8"/>
      <c r="K942" s="8"/>
      <c r="L942" s="8"/>
      <c r="M942" s="8"/>
      <c r="N942" s="8"/>
    </row>
    <row r="943" spans="1:14" x14ac:dyDescent="0.25">
      <c r="A943" s="5" t="str">
        <f>[1]Sheet1!L4219</f>
        <v>2020-05-15+00:00</v>
      </c>
      <c r="B943" s="4" t="s">
        <v>10</v>
      </c>
      <c r="C943" s="5" t="str">
        <f>[1]Sheet1!G4219</f>
        <v>USN15516AD40</v>
      </c>
      <c r="D943" s="7"/>
      <c r="E943" s="8"/>
      <c r="F943" s="8"/>
      <c r="G943" s="8"/>
      <c r="H943" s="7"/>
      <c r="I943" s="7"/>
      <c r="J943" s="8"/>
      <c r="K943" s="8"/>
      <c r="L943" s="8"/>
      <c r="M943" s="8"/>
      <c r="N943" s="8"/>
    </row>
    <row r="944" spans="1:14" x14ac:dyDescent="0.25">
      <c r="A944" s="5" t="str">
        <f>[1]Sheet1!L4220</f>
        <v>2020-05-18+00:00</v>
      </c>
      <c r="B944" s="4" t="s">
        <v>10</v>
      </c>
      <c r="C944" s="5" t="str">
        <f>[1]Sheet1!G4220</f>
        <v>USP94461AB96</v>
      </c>
      <c r="D944" s="7"/>
      <c r="E944" s="8"/>
      <c r="F944" s="8"/>
      <c r="G944" s="8"/>
      <c r="H944" s="7"/>
      <c r="I944" s="7"/>
      <c r="J944" s="8"/>
      <c r="K944" s="8"/>
      <c r="L944" s="8"/>
      <c r="M944" s="8"/>
      <c r="N944" s="8"/>
    </row>
    <row r="945" spans="1:14" x14ac:dyDescent="0.25">
      <c r="A945" s="5" t="str">
        <f>[1]Sheet1!L4221</f>
        <v>2020-05-18+00:00</v>
      </c>
      <c r="B945" s="4" t="s">
        <v>10</v>
      </c>
      <c r="C945" s="5" t="str">
        <f>[1]Sheet1!G4221</f>
        <v>US71647NAR08</v>
      </c>
      <c r="D945" s="7"/>
      <c r="E945" s="8"/>
      <c r="F945" s="8"/>
      <c r="G945" s="8"/>
      <c r="H945" s="7"/>
      <c r="I945" s="7"/>
      <c r="J945" s="8"/>
      <c r="K945" s="8"/>
      <c r="L945" s="8"/>
      <c r="M945" s="8"/>
      <c r="N945" s="8"/>
    </row>
    <row r="946" spans="1:14" x14ac:dyDescent="0.25">
      <c r="A946" s="5" t="str">
        <f>[1]Sheet1!L4222</f>
        <v>2020-05-18+00:00</v>
      </c>
      <c r="B946" s="4" t="s">
        <v>10</v>
      </c>
      <c r="C946" s="5" t="str">
        <f>[1]Sheet1!G4222</f>
        <v>US71647NAS80</v>
      </c>
      <c r="D946" s="7"/>
      <c r="E946" s="8"/>
      <c r="F946" s="8"/>
      <c r="G946" s="8"/>
      <c r="H946" s="7"/>
      <c r="I946" s="7"/>
      <c r="J946" s="8"/>
      <c r="K946" s="8"/>
      <c r="L946" s="8"/>
      <c r="M946" s="8"/>
      <c r="N946" s="8"/>
    </row>
    <row r="947" spans="1:14" x14ac:dyDescent="0.25">
      <c r="A947" s="5" t="str">
        <f>[1]Sheet1!L4223</f>
        <v>2020-05-18+00:00</v>
      </c>
      <c r="B947" s="4" t="s">
        <v>10</v>
      </c>
      <c r="C947" s="5" t="str">
        <f>[1]Sheet1!G4223</f>
        <v>US31572UAF30</v>
      </c>
      <c r="D947" s="7" t="s">
        <v>34</v>
      </c>
      <c r="E947" s="8">
        <v>1</v>
      </c>
      <c r="F947" s="8">
        <v>100.41</v>
      </c>
      <c r="G947" s="8">
        <v>200820</v>
      </c>
      <c r="H947" s="7" t="s">
        <v>117</v>
      </c>
      <c r="I947" s="7" t="s">
        <v>15</v>
      </c>
      <c r="J947" s="8" t="s">
        <v>12</v>
      </c>
      <c r="K947" s="8" t="s">
        <v>13</v>
      </c>
      <c r="L947" s="8">
        <v>100.49545000000001</v>
      </c>
      <c r="M947" s="8"/>
      <c r="N947" s="8"/>
    </row>
    <row r="948" spans="1:14" x14ac:dyDescent="0.25">
      <c r="A948" s="5" t="str">
        <f>[1]Sheet1!L4224</f>
        <v>2020-05-18+00:00</v>
      </c>
      <c r="B948" s="4" t="s">
        <v>10</v>
      </c>
      <c r="C948" s="5" t="str">
        <f>[1]Sheet1!G4224</f>
        <v>USP94461AC79</v>
      </c>
      <c r="D948" s="7"/>
      <c r="E948" s="8"/>
      <c r="F948" s="8"/>
      <c r="G948" s="8"/>
      <c r="H948" s="7"/>
      <c r="I948" s="7"/>
      <c r="J948" s="8"/>
      <c r="K948" s="8"/>
      <c r="L948" s="8"/>
      <c r="M948" s="8"/>
      <c r="N948" s="8"/>
    </row>
    <row r="949" spans="1:14" x14ac:dyDescent="0.25">
      <c r="A949" s="5" t="str">
        <f>[1]Sheet1!L4225</f>
        <v>2020-05-18+00:00</v>
      </c>
      <c r="B949" s="4" t="s">
        <v>10</v>
      </c>
      <c r="C949" s="5" t="str">
        <f>[1]Sheet1!G4225</f>
        <v>US71647NAZ24</v>
      </c>
      <c r="D949" s="7"/>
      <c r="E949" s="8"/>
      <c r="F949" s="8"/>
      <c r="G949" s="8"/>
      <c r="H949" s="7"/>
      <c r="I949" s="7"/>
      <c r="J949" s="8"/>
      <c r="K949" s="8"/>
      <c r="L949" s="8"/>
      <c r="M949" s="8"/>
      <c r="N949" s="8"/>
    </row>
    <row r="950" spans="1:14" x14ac:dyDescent="0.25">
      <c r="A950" s="5" t="str">
        <f>[1]Sheet1!L4226</f>
        <v>2020-05-18+00:00</v>
      </c>
      <c r="B950" s="4" t="s">
        <v>10</v>
      </c>
      <c r="C950" s="5" t="str">
        <f>[1]Sheet1!G4226</f>
        <v>US71647NAV10</v>
      </c>
      <c r="D950" s="7"/>
      <c r="E950" s="8"/>
      <c r="F950" s="8"/>
      <c r="G950" s="8"/>
      <c r="H950" s="7"/>
      <c r="I950" s="7"/>
      <c r="J950" s="8"/>
      <c r="K950" s="8"/>
      <c r="L950" s="8"/>
      <c r="M950" s="8"/>
      <c r="N950" s="8"/>
    </row>
    <row r="951" spans="1:14" x14ac:dyDescent="0.25">
      <c r="A951" s="5" t="str">
        <f>[1]Sheet1!L4227</f>
        <v>2020-05-18+00:00</v>
      </c>
      <c r="B951" s="4" t="s">
        <v>10</v>
      </c>
      <c r="C951" s="5" t="str">
        <f>[1]Sheet1!G4227</f>
        <v>US71647NAY58</v>
      </c>
      <c r="D951" s="7"/>
      <c r="E951" s="8"/>
      <c r="F951" s="8"/>
      <c r="G951" s="8"/>
      <c r="H951" s="7"/>
      <c r="I951" s="7"/>
      <c r="J951" s="8"/>
      <c r="K951" s="8"/>
      <c r="L951" s="8"/>
      <c r="M951" s="8"/>
      <c r="N951" s="8"/>
    </row>
    <row r="952" spans="1:14" x14ac:dyDescent="0.25">
      <c r="A952" s="5" t="str">
        <f>[1]Sheet1!L4228</f>
        <v>2020-05-18+00:00</v>
      </c>
      <c r="B952" s="4" t="s">
        <v>10</v>
      </c>
      <c r="C952" s="5" t="str">
        <f>[1]Sheet1!G4228</f>
        <v>USG53770AC05</v>
      </c>
      <c r="D952" s="7"/>
      <c r="E952" s="8"/>
      <c r="F952" s="8"/>
      <c r="G952" s="8"/>
      <c r="H952" s="7"/>
      <c r="I952" s="7"/>
      <c r="J952" s="8"/>
      <c r="K952" s="8"/>
      <c r="L952" s="8"/>
      <c r="M952" s="8"/>
      <c r="N952" s="8"/>
    </row>
    <row r="953" spans="1:14" x14ac:dyDescent="0.25">
      <c r="A953" s="5" t="str">
        <f>[1]Sheet1!L4229</f>
        <v>2020-05-18+00:00</v>
      </c>
      <c r="B953" s="4" t="s">
        <v>10</v>
      </c>
      <c r="C953" s="5" t="str">
        <f>[1]Sheet1!G4229</f>
        <v>US10553YAF25</v>
      </c>
      <c r="D953" s="7"/>
      <c r="E953" s="8"/>
      <c r="F953" s="8"/>
      <c r="G953" s="8"/>
      <c r="H953" s="7"/>
      <c r="I953" s="7"/>
      <c r="J953" s="8"/>
      <c r="K953" s="8"/>
      <c r="L953" s="8"/>
      <c r="M953" s="8"/>
      <c r="N953" s="8"/>
    </row>
    <row r="954" spans="1:14" x14ac:dyDescent="0.25">
      <c r="A954" s="5" t="str">
        <f>[1]Sheet1!L4230</f>
        <v>2020-05-18+00:00</v>
      </c>
      <c r="B954" s="4" t="s">
        <v>10</v>
      </c>
      <c r="C954" s="5" t="str">
        <f>[1]Sheet1!G4230</f>
        <v>US71647NAF69</v>
      </c>
      <c r="D954" s="7"/>
      <c r="E954" s="8"/>
      <c r="F954" s="8"/>
      <c r="G954" s="8"/>
      <c r="H954" s="7"/>
      <c r="I954" s="7"/>
      <c r="J954" s="8"/>
      <c r="K954" s="8"/>
      <c r="L954" s="8"/>
      <c r="M954" s="8"/>
      <c r="N954" s="8"/>
    </row>
    <row r="955" spans="1:14" x14ac:dyDescent="0.25">
      <c r="A955" s="5" t="str">
        <f>[1]Sheet1!L4231</f>
        <v>2020-05-18+00:00</v>
      </c>
      <c r="B955" s="4" t="s">
        <v>10</v>
      </c>
      <c r="C955" s="5" t="str">
        <f>[1]Sheet1!G4231</f>
        <v>US71647NAM11</v>
      </c>
      <c r="D955" s="7" t="s">
        <v>35</v>
      </c>
      <c r="E955" s="8">
        <v>1</v>
      </c>
      <c r="F955" s="8">
        <v>103.419</v>
      </c>
      <c r="G955" s="8">
        <v>103419</v>
      </c>
      <c r="H955" s="7" t="s">
        <v>118</v>
      </c>
      <c r="I955" s="7" t="s">
        <v>15</v>
      </c>
      <c r="J955" s="8" t="s">
        <v>12</v>
      </c>
      <c r="K955" s="8" t="s">
        <v>13</v>
      </c>
      <c r="L955" s="8">
        <v>102.41800000000001</v>
      </c>
      <c r="M955" s="8"/>
      <c r="N955" s="8"/>
    </row>
    <row r="956" spans="1:14" x14ac:dyDescent="0.25">
      <c r="A956" s="5" t="str">
        <f>[1]Sheet1!L4232</f>
        <v>2020-05-18+00:00</v>
      </c>
      <c r="B956" s="4" t="s">
        <v>10</v>
      </c>
      <c r="C956" s="5" t="str">
        <f>[1]Sheet1!G4232</f>
        <v>US105756BR01</v>
      </c>
      <c r="D956" s="7"/>
      <c r="E956" s="8"/>
      <c r="F956" s="8"/>
      <c r="G956" s="8"/>
      <c r="H956" s="7"/>
      <c r="I956" s="7"/>
      <c r="J956" s="8"/>
      <c r="K956" s="8"/>
      <c r="L956" s="8"/>
      <c r="M956" s="8"/>
      <c r="N956" s="8"/>
    </row>
    <row r="957" spans="1:14" x14ac:dyDescent="0.25">
      <c r="A957" s="5" t="str">
        <f>[1]Sheet1!L4233</f>
        <v>2020-05-18+00:00</v>
      </c>
      <c r="B957" s="4" t="s">
        <v>10</v>
      </c>
      <c r="C957" s="5" t="str">
        <f>[1]Sheet1!G4233</f>
        <v>US31572UAE64</v>
      </c>
      <c r="D957" s="7" t="s">
        <v>36</v>
      </c>
      <c r="E957" s="8">
        <v>1</v>
      </c>
      <c r="F957" s="8">
        <v>101.739</v>
      </c>
      <c r="G957" s="8">
        <v>203478</v>
      </c>
      <c r="H957" s="7" t="s">
        <v>119</v>
      </c>
      <c r="I957" s="7" t="s">
        <v>15</v>
      </c>
      <c r="J957" s="8" t="s">
        <v>12</v>
      </c>
      <c r="K957" s="8" t="s">
        <v>13</v>
      </c>
      <c r="L957" s="8">
        <v>101.16355</v>
      </c>
      <c r="M957" s="8"/>
      <c r="N957" s="8"/>
    </row>
    <row r="958" spans="1:14" x14ac:dyDescent="0.25">
      <c r="A958" s="5" t="str">
        <f>[1]Sheet1!L4234</f>
        <v>2020-05-18+00:00</v>
      </c>
      <c r="B958" s="4" t="s">
        <v>10</v>
      </c>
      <c r="C958" s="5" t="str">
        <f>[1]Sheet1!G4234</f>
        <v>US105756BV13</v>
      </c>
      <c r="D958" s="7"/>
      <c r="E958" s="8"/>
      <c r="F958" s="8"/>
      <c r="G958" s="8"/>
      <c r="H958" s="7"/>
      <c r="I958" s="7"/>
      <c r="J958" s="8"/>
      <c r="K958" s="8"/>
      <c r="L958" s="8"/>
      <c r="M958" s="8"/>
      <c r="N958" s="8"/>
    </row>
    <row r="959" spans="1:14" x14ac:dyDescent="0.25">
      <c r="A959" s="5" t="str">
        <f>[1]Sheet1!L4235</f>
        <v>2020-05-18+00:00</v>
      </c>
      <c r="B959" s="4" t="s">
        <v>10</v>
      </c>
      <c r="C959" s="5" t="str">
        <f>[1]Sheet1!G4235</f>
        <v>XS0982711714</v>
      </c>
      <c r="D959" s="7"/>
      <c r="E959" s="8"/>
      <c r="F959" s="8"/>
      <c r="G959" s="8"/>
      <c r="H959" s="7"/>
      <c r="I959" s="7"/>
      <c r="J959" s="8"/>
      <c r="K959" s="8"/>
      <c r="L959" s="8"/>
      <c r="M959" s="8"/>
      <c r="N959" s="8"/>
    </row>
    <row r="960" spans="1:14" x14ac:dyDescent="0.25">
      <c r="A960" s="5" t="str">
        <f>[1]Sheet1!L4236</f>
        <v>2020-05-18+00:00</v>
      </c>
      <c r="B960" s="4" t="s">
        <v>10</v>
      </c>
      <c r="C960" s="5" t="str">
        <f>[1]Sheet1!G4236</f>
        <v>USG25343AB36</v>
      </c>
      <c r="D960" s="7"/>
      <c r="E960" s="8"/>
      <c r="F960" s="8"/>
      <c r="G960" s="8"/>
      <c r="H960" s="7"/>
      <c r="I960" s="7"/>
      <c r="J960" s="8"/>
      <c r="K960" s="8"/>
      <c r="L960" s="8"/>
      <c r="M960" s="8"/>
      <c r="N960" s="8"/>
    </row>
    <row r="961" spans="1:14" x14ac:dyDescent="0.25">
      <c r="A961" s="5" t="str">
        <f>[1]Sheet1!L4237</f>
        <v>2020-05-18+00:00</v>
      </c>
      <c r="B961" s="4" t="s">
        <v>10</v>
      </c>
      <c r="C961" s="5" t="str">
        <f>[1]Sheet1!G4237</f>
        <v>US71647NAK54</v>
      </c>
      <c r="D961" s="7"/>
      <c r="E961" s="8"/>
      <c r="F961" s="8"/>
      <c r="G961" s="8"/>
      <c r="H961" s="7"/>
      <c r="I961" s="7"/>
      <c r="J961" s="8"/>
      <c r="K961" s="8"/>
      <c r="L961" s="8"/>
      <c r="M961" s="8"/>
      <c r="N961" s="8"/>
    </row>
    <row r="962" spans="1:14" x14ac:dyDescent="0.25">
      <c r="A962" s="5" t="str">
        <f>[1]Sheet1!L4238</f>
        <v>2020-05-18+00:00</v>
      </c>
      <c r="B962" s="4" t="s">
        <v>10</v>
      </c>
      <c r="C962" s="5" t="str">
        <f>[1]Sheet1!G4238</f>
        <v>US71645WAS08</v>
      </c>
      <c r="D962" s="7"/>
      <c r="E962" s="8"/>
      <c r="F962" s="8"/>
      <c r="G962" s="8"/>
      <c r="H962" s="7"/>
      <c r="I962" s="7"/>
      <c r="J962" s="8"/>
      <c r="K962" s="8"/>
      <c r="L962" s="8"/>
      <c r="M962" s="8"/>
      <c r="N962" s="8"/>
    </row>
    <row r="963" spans="1:14" x14ac:dyDescent="0.25">
      <c r="A963" s="5" t="str">
        <f>[1]Sheet1!L4239</f>
        <v>2020-05-18+00:00</v>
      </c>
      <c r="B963" s="4" t="s">
        <v>10</v>
      </c>
      <c r="C963" s="5" t="str">
        <f>[1]Sheet1!G4239</f>
        <v>US86964WAH51</v>
      </c>
      <c r="D963" s="7"/>
      <c r="E963" s="8"/>
      <c r="F963" s="8"/>
      <c r="G963" s="8"/>
      <c r="H963" s="7"/>
      <c r="I963" s="7"/>
      <c r="J963" s="8"/>
      <c r="K963" s="8"/>
      <c r="L963" s="8"/>
      <c r="M963" s="8"/>
      <c r="N963" s="8"/>
    </row>
    <row r="964" spans="1:14" x14ac:dyDescent="0.25">
      <c r="A964" s="5" t="str">
        <f>[1]Sheet1!L4240</f>
        <v>2020-05-18+00:00</v>
      </c>
      <c r="B964" s="4" t="s">
        <v>10</v>
      </c>
      <c r="C964" s="5" t="str">
        <f>[1]Sheet1!G4240</f>
        <v>US86964WAF95</v>
      </c>
      <c r="D964" s="7"/>
      <c r="E964" s="8"/>
      <c r="F964" s="8"/>
      <c r="G964" s="8"/>
      <c r="H964" s="7"/>
      <c r="I964" s="7"/>
      <c r="J964" s="8"/>
      <c r="K964" s="8"/>
      <c r="L964" s="8"/>
      <c r="M964" s="8"/>
      <c r="N964" s="8"/>
    </row>
    <row r="965" spans="1:14" x14ac:dyDescent="0.25">
      <c r="A965" s="5" t="str">
        <f>[1]Sheet1!L4241</f>
        <v>2020-05-18+00:00</v>
      </c>
      <c r="B965" s="4" t="s">
        <v>10</v>
      </c>
      <c r="C965" s="5" t="str">
        <f>[1]Sheet1!G4241</f>
        <v>USN6945AAL19</v>
      </c>
      <c r="D965" s="7"/>
      <c r="E965" s="8"/>
      <c r="F965" s="8"/>
      <c r="G965" s="8"/>
      <c r="H965" s="7"/>
      <c r="I965" s="7"/>
      <c r="J965" s="8"/>
      <c r="K965" s="8"/>
      <c r="L965" s="8"/>
      <c r="M965" s="8"/>
      <c r="N965" s="8"/>
    </row>
    <row r="966" spans="1:14" x14ac:dyDescent="0.25">
      <c r="A966" s="5" t="str">
        <f>[1]Sheet1!L4242</f>
        <v>2020-05-19+00:00</v>
      </c>
      <c r="B966" s="4" t="s">
        <v>10</v>
      </c>
      <c r="C966" s="5" t="str">
        <f>[1]Sheet1!G4242</f>
        <v>US71647NAQ25</v>
      </c>
      <c r="D966" s="7"/>
      <c r="E966" s="8"/>
      <c r="F966" s="8"/>
      <c r="G966" s="8"/>
      <c r="H966" s="7"/>
      <c r="I966" s="7"/>
      <c r="J966" s="8"/>
      <c r="K966" s="8"/>
      <c r="L966" s="8"/>
      <c r="M966" s="8"/>
      <c r="N966" s="8"/>
    </row>
    <row r="967" spans="1:14" x14ac:dyDescent="0.25">
      <c r="A967" s="5" t="str">
        <f>[1]Sheet1!L4243</f>
        <v>2020-05-19+00:00</v>
      </c>
      <c r="B967" s="4" t="s">
        <v>10</v>
      </c>
      <c r="C967" s="5" t="str">
        <f>[1]Sheet1!G4243</f>
        <v>USL20041AD89</v>
      </c>
      <c r="D967" s="7"/>
      <c r="E967" s="8"/>
      <c r="F967" s="8"/>
      <c r="G967" s="8"/>
      <c r="H967" s="7"/>
      <c r="I967" s="7"/>
      <c r="J967" s="8"/>
      <c r="K967" s="8"/>
      <c r="L967" s="8"/>
      <c r="M967" s="8"/>
      <c r="N967" s="8"/>
    </row>
    <row r="968" spans="1:14" x14ac:dyDescent="0.25">
      <c r="A968" s="5" t="str">
        <f>[1]Sheet1!L4244</f>
        <v>2020-05-19+00:00</v>
      </c>
      <c r="B968" s="4" t="s">
        <v>10</v>
      </c>
      <c r="C968" s="5" t="str">
        <f>[1]Sheet1!G4244</f>
        <v>USP94461AB96</v>
      </c>
      <c r="D968" s="7"/>
      <c r="E968" s="8"/>
      <c r="F968" s="8"/>
      <c r="G968" s="8"/>
      <c r="H968" s="7"/>
      <c r="I968" s="7"/>
      <c r="J968" s="8"/>
      <c r="K968" s="8"/>
      <c r="L968" s="8"/>
      <c r="M968" s="8"/>
      <c r="N968" s="8"/>
    </row>
    <row r="969" spans="1:14" x14ac:dyDescent="0.25">
      <c r="A969" s="5" t="str">
        <f>[1]Sheet1!L4245</f>
        <v>2020-05-19+00:00</v>
      </c>
      <c r="B969" s="4" t="s">
        <v>10</v>
      </c>
      <c r="C969" s="5" t="str">
        <f>[1]Sheet1!G4245</f>
        <v>US31572UAF30</v>
      </c>
      <c r="D969" s="7"/>
      <c r="E969" s="8"/>
      <c r="F969" s="8"/>
      <c r="G969" s="8"/>
      <c r="H969" s="7"/>
      <c r="I969" s="7"/>
      <c r="J969" s="8"/>
      <c r="K969" s="8"/>
      <c r="L969" s="8"/>
      <c r="M969" s="8"/>
      <c r="N969" s="8"/>
    </row>
    <row r="970" spans="1:14" x14ac:dyDescent="0.25">
      <c r="A970" s="5" t="str">
        <f>[1]Sheet1!L4246</f>
        <v>2020-05-19+00:00</v>
      </c>
      <c r="B970" s="4" t="s">
        <v>10</v>
      </c>
      <c r="C970" s="5" t="str">
        <f>[1]Sheet1!G4246</f>
        <v>USP94461AC79</v>
      </c>
      <c r="D970" s="7"/>
      <c r="E970" s="8"/>
      <c r="F970" s="8"/>
      <c r="G970" s="8"/>
      <c r="H970" s="7"/>
      <c r="I970" s="7"/>
      <c r="J970" s="8"/>
      <c r="K970" s="8"/>
      <c r="L970" s="8"/>
      <c r="M970" s="8"/>
      <c r="N970" s="8"/>
    </row>
    <row r="971" spans="1:14" x14ac:dyDescent="0.25">
      <c r="A971" s="5" t="str">
        <f>[1]Sheet1!L4247</f>
        <v>2020-05-19+00:00</v>
      </c>
      <c r="B971" s="4" t="s">
        <v>10</v>
      </c>
      <c r="C971" s="5" t="str">
        <f>[1]Sheet1!G4247</f>
        <v>USG25343AA52</v>
      </c>
      <c r="D971" s="7"/>
      <c r="E971" s="8"/>
      <c r="F971" s="8"/>
      <c r="G971" s="8"/>
      <c r="H971" s="7"/>
      <c r="I971" s="7"/>
      <c r="J971" s="8"/>
      <c r="K971" s="8"/>
      <c r="L971" s="8"/>
      <c r="M971" s="8"/>
      <c r="N971" s="8"/>
    </row>
    <row r="972" spans="1:14" x14ac:dyDescent="0.25">
      <c r="A972" s="5" t="str">
        <f>[1]Sheet1!L4248</f>
        <v>2020-05-19+00:00</v>
      </c>
      <c r="B972" s="4" t="s">
        <v>10</v>
      </c>
      <c r="C972" s="5" t="str">
        <f>[1]Sheet1!G4248</f>
        <v>US29278DAA37</v>
      </c>
      <c r="D972" s="7"/>
      <c r="E972" s="8"/>
      <c r="F972" s="8"/>
      <c r="G972" s="8"/>
      <c r="H972" s="7"/>
      <c r="I972" s="7"/>
      <c r="J972" s="8"/>
      <c r="K972" s="8"/>
      <c r="L972" s="8"/>
      <c r="M972" s="8"/>
      <c r="N972" s="8"/>
    </row>
    <row r="973" spans="1:14" x14ac:dyDescent="0.25">
      <c r="A973" s="5" t="str">
        <f>[1]Sheet1!L4249</f>
        <v>2020-05-19+00:00</v>
      </c>
      <c r="B973" s="4" t="s">
        <v>10</v>
      </c>
      <c r="C973" s="5" t="str">
        <f>[1]Sheet1!G4249</f>
        <v>US71647NAV10</v>
      </c>
      <c r="D973" s="7"/>
      <c r="E973" s="8"/>
      <c r="F973" s="8"/>
      <c r="G973" s="8"/>
      <c r="H973" s="7"/>
      <c r="I973" s="7"/>
      <c r="J973" s="8"/>
      <c r="K973" s="8"/>
      <c r="L973" s="8"/>
      <c r="M973" s="8"/>
      <c r="N973" s="8"/>
    </row>
    <row r="974" spans="1:14" x14ac:dyDescent="0.25">
      <c r="A974" s="5" t="str">
        <f>[1]Sheet1!L4250</f>
        <v>2020-05-19+00:00</v>
      </c>
      <c r="B974" s="4" t="s">
        <v>10</v>
      </c>
      <c r="C974" s="5" t="str">
        <f>[1]Sheet1!G4250</f>
        <v>US71647NAY58</v>
      </c>
      <c r="D974" s="7"/>
      <c r="E974" s="8"/>
      <c r="F974" s="8"/>
      <c r="G974" s="8"/>
      <c r="H974" s="7"/>
      <c r="I974" s="7"/>
      <c r="J974" s="8"/>
      <c r="K974" s="8"/>
      <c r="L974" s="8"/>
      <c r="M974" s="8"/>
      <c r="N974" s="8"/>
    </row>
    <row r="975" spans="1:14" x14ac:dyDescent="0.25">
      <c r="A975" s="5" t="str">
        <f>[1]Sheet1!L4251</f>
        <v>2020-05-19+00:00</v>
      </c>
      <c r="B975" s="4" t="s">
        <v>10</v>
      </c>
      <c r="C975" s="5" t="str">
        <f>[1]Sheet1!G4251</f>
        <v>USG53770AC05</v>
      </c>
      <c r="D975" s="7"/>
      <c r="E975" s="8"/>
      <c r="F975" s="8"/>
      <c r="G975" s="8"/>
      <c r="H975" s="7"/>
      <c r="I975" s="7"/>
      <c r="J975" s="8"/>
      <c r="K975" s="8"/>
      <c r="L975" s="8"/>
      <c r="M975" s="8"/>
      <c r="N975" s="8"/>
    </row>
    <row r="976" spans="1:14" x14ac:dyDescent="0.25">
      <c r="A976" s="5" t="str">
        <f>[1]Sheet1!L4252</f>
        <v>2020-05-19+00:00</v>
      </c>
      <c r="B976" s="4" t="s">
        <v>10</v>
      </c>
      <c r="C976" s="5" t="str">
        <f>[1]Sheet1!G4252</f>
        <v>US10553YAF25</v>
      </c>
      <c r="D976" s="7"/>
      <c r="E976" s="8"/>
      <c r="F976" s="8"/>
      <c r="G976" s="8"/>
      <c r="H976" s="7"/>
      <c r="I976" s="7"/>
      <c r="J976" s="8"/>
      <c r="K976" s="8"/>
      <c r="L976" s="8"/>
      <c r="M976" s="8"/>
      <c r="N976" s="8"/>
    </row>
    <row r="977" spans="1:14" x14ac:dyDescent="0.25">
      <c r="A977" s="5" t="str">
        <f>[1]Sheet1!L4253</f>
        <v>2020-05-19+00:00</v>
      </c>
      <c r="B977" s="4" t="s">
        <v>10</v>
      </c>
      <c r="C977" s="5" t="str">
        <f>[1]Sheet1!G4253</f>
        <v>US71647NAF69</v>
      </c>
      <c r="D977" s="7"/>
      <c r="E977" s="8"/>
      <c r="F977" s="8"/>
      <c r="G977" s="8"/>
      <c r="H977" s="7"/>
      <c r="I977" s="7"/>
      <c r="J977" s="8"/>
      <c r="K977" s="8"/>
      <c r="L977" s="8"/>
      <c r="M977" s="8"/>
      <c r="N977" s="8"/>
    </row>
    <row r="978" spans="1:14" x14ac:dyDescent="0.25">
      <c r="A978" s="5" t="str">
        <f>[1]Sheet1!L4254</f>
        <v>2020-05-19+00:00</v>
      </c>
      <c r="B978" s="4" t="s">
        <v>10</v>
      </c>
      <c r="C978" s="5" t="str">
        <f>[1]Sheet1!G4254</f>
        <v>US105756BB58</v>
      </c>
      <c r="D978" s="7"/>
      <c r="E978" s="8"/>
      <c r="F978" s="8"/>
      <c r="G978" s="8"/>
      <c r="H978" s="7"/>
      <c r="I978" s="7"/>
      <c r="J978" s="8"/>
      <c r="K978" s="8"/>
      <c r="L978" s="8"/>
      <c r="M978" s="8"/>
      <c r="N978" s="8"/>
    </row>
    <row r="979" spans="1:14" x14ac:dyDescent="0.25">
      <c r="A979" s="5" t="str">
        <f>[1]Sheet1!L4255</f>
        <v>2020-05-19+00:00</v>
      </c>
      <c r="B979" s="4" t="s">
        <v>10</v>
      </c>
      <c r="C979" s="5" t="str">
        <f>[1]Sheet1!G4255</f>
        <v>US71647NAM11</v>
      </c>
      <c r="D979" s="7" t="s">
        <v>37</v>
      </c>
      <c r="E979" s="8">
        <v>1</v>
      </c>
      <c r="F979" s="8">
        <v>103.54</v>
      </c>
      <c r="G979" s="8">
        <v>207080</v>
      </c>
      <c r="H979" s="7" t="s">
        <v>120</v>
      </c>
      <c r="I979" s="7" t="s">
        <v>15</v>
      </c>
      <c r="J979" s="8" t="s">
        <v>12</v>
      </c>
      <c r="K979" s="8" t="s">
        <v>13</v>
      </c>
      <c r="L979" s="8">
        <v>103.3901</v>
      </c>
      <c r="M979" s="8"/>
      <c r="N979" s="8"/>
    </row>
    <row r="980" spans="1:14" x14ac:dyDescent="0.25">
      <c r="A980" s="5" t="str">
        <f>[1]Sheet1!L4256</f>
        <v>2020-05-19+00:00</v>
      </c>
      <c r="B980" s="4" t="s">
        <v>10</v>
      </c>
      <c r="C980" s="5" t="str">
        <f>[1]Sheet1!G4256</f>
        <v>XS1047674947</v>
      </c>
      <c r="D980" s="7"/>
      <c r="E980" s="8"/>
      <c r="F980" s="8"/>
      <c r="G980" s="8"/>
      <c r="H980" s="7"/>
      <c r="I980" s="7"/>
      <c r="J980" s="8"/>
      <c r="K980" s="8"/>
      <c r="L980" s="8"/>
      <c r="M980" s="8"/>
      <c r="N980" s="8"/>
    </row>
    <row r="981" spans="1:14" x14ac:dyDescent="0.25">
      <c r="A981" s="5" t="str">
        <f>[1]Sheet1!L4257</f>
        <v>2020-05-19+00:00</v>
      </c>
      <c r="B981" s="4" t="s">
        <v>10</v>
      </c>
      <c r="C981" s="5" t="str">
        <f>[1]Sheet1!G4257</f>
        <v>US105756BS83</v>
      </c>
      <c r="D981" s="7"/>
      <c r="E981" s="8"/>
      <c r="F981" s="8"/>
      <c r="G981" s="8"/>
      <c r="H981" s="7"/>
      <c r="I981" s="7"/>
      <c r="J981" s="8"/>
      <c r="K981" s="8"/>
      <c r="L981" s="8"/>
      <c r="M981" s="8"/>
      <c r="N981" s="8"/>
    </row>
    <row r="982" spans="1:14" x14ac:dyDescent="0.25">
      <c r="A982" s="5" t="str">
        <f>[1]Sheet1!L4258</f>
        <v>2020-05-19+00:00</v>
      </c>
      <c r="B982" s="4" t="s">
        <v>10</v>
      </c>
      <c r="C982" s="5" t="str">
        <f>[1]Sheet1!G4258</f>
        <v>US29246RAA14</v>
      </c>
      <c r="D982" s="7"/>
      <c r="E982" s="8"/>
      <c r="F982" s="8"/>
      <c r="G982" s="8"/>
      <c r="H982" s="7"/>
      <c r="I982" s="7"/>
      <c r="J982" s="8"/>
      <c r="K982" s="8"/>
      <c r="L982" s="8"/>
      <c r="M982" s="8"/>
      <c r="N982" s="8"/>
    </row>
    <row r="983" spans="1:14" x14ac:dyDescent="0.25">
      <c r="A983" s="5" t="str">
        <f>[1]Sheet1!L4259</f>
        <v>2020-05-19+00:00</v>
      </c>
      <c r="B983" s="4" t="s">
        <v>10</v>
      </c>
      <c r="C983" s="5" t="str">
        <f>[1]Sheet1!G4259</f>
        <v>US71645WAQ42</v>
      </c>
      <c r="D983" s="7"/>
      <c r="E983" s="8"/>
      <c r="F983" s="8"/>
      <c r="G983" s="8"/>
      <c r="H983" s="7"/>
      <c r="I983" s="7"/>
      <c r="J983" s="8"/>
      <c r="K983" s="8"/>
      <c r="L983" s="8"/>
      <c r="M983" s="8"/>
      <c r="N983" s="8"/>
    </row>
    <row r="984" spans="1:14" x14ac:dyDescent="0.25">
      <c r="A984" s="5" t="str">
        <f>[1]Sheet1!L4260</f>
        <v>2020-05-19+00:00</v>
      </c>
      <c r="B984" s="4" t="s">
        <v>10</v>
      </c>
      <c r="C984" s="5" t="str">
        <f>[1]Sheet1!G4260</f>
        <v>US31572UAE64</v>
      </c>
      <c r="D984" s="7" t="s">
        <v>38</v>
      </c>
      <c r="E984" s="8">
        <v>1</v>
      </c>
      <c r="F984" s="8">
        <v>101.63</v>
      </c>
      <c r="G984" s="8">
        <v>101630</v>
      </c>
      <c r="H984" s="7" t="s">
        <v>121</v>
      </c>
      <c r="I984" s="7" t="s">
        <v>15</v>
      </c>
      <c r="J984" s="8" t="s">
        <v>12</v>
      </c>
      <c r="K984" s="8" t="s">
        <v>13</v>
      </c>
      <c r="L984" s="8">
        <v>101.3557</v>
      </c>
      <c r="M984" s="8"/>
      <c r="N984" s="8"/>
    </row>
    <row r="985" spans="1:14" x14ac:dyDescent="0.25">
      <c r="A985" s="5" t="str">
        <f>[1]Sheet1!L4261</f>
        <v>2020-05-19+00:00</v>
      </c>
      <c r="B985" s="4" t="s">
        <v>10</v>
      </c>
      <c r="C985" s="5" t="str">
        <f>[1]Sheet1!G4261</f>
        <v>US31572UAE64</v>
      </c>
      <c r="D985" s="7" t="s">
        <v>37</v>
      </c>
      <c r="E985" s="8">
        <v>1</v>
      </c>
      <c r="F985" s="8">
        <v>101.98</v>
      </c>
      <c r="G985" s="8">
        <v>27534</v>
      </c>
      <c r="H985" s="7" t="s">
        <v>122</v>
      </c>
      <c r="I985" s="7" t="s">
        <v>15</v>
      </c>
      <c r="J985" s="8" t="s">
        <v>12</v>
      </c>
      <c r="K985" s="8" t="s">
        <v>13</v>
      </c>
      <c r="L985" s="8">
        <v>101.47580000000001</v>
      </c>
      <c r="M985" s="8"/>
      <c r="N985" s="8"/>
    </row>
    <row r="986" spans="1:14" x14ac:dyDescent="0.25">
      <c r="A986" s="5" t="str">
        <f>[1]Sheet1!L4262</f>
        <v>2020-05-19+00:00</v>
      </c>
      <c r="B986" s="4" t="s">
        <v>10</v>
      </c>
      <c r="C986" s="5" t="str">
        <f>[1]Sheet1!G4262</f>
        <v>XS0716979595</v>
      </c>
      <c r="D986" s="7"/>
      <c r="E986" s="8"/>
      <c r="F986" s="8"/>
      <c r="G986" s="8"/>
      <c r="H986" s="7"/>
      <c r="I986" s="7"/>
      <c r="J986" s="8"/>
      <c r="K986" s="8"/>
      <c r="L986" s="8"/>
      <c r="M986" s="8"/>
      <c r="N986" s="8"/>
    </row>
    <row r="987" spans="1:14" x14ac:dyDescent="0.25">
      <c r="A987" s="5" t="str">
        <f>[1]Sheet1!L4263</f>
        <v>2020-05-19+00:00</v>
      </c>
      <c r="B987" s="4" t="s">
        <v>10</v>
      </c>
      <c r="C987" s="5" t="str">
        <f>[1]Sheet1!G4263</f>
        <v>US105756BK57</v>
      </c>
      <c r="D987" s="7"/>
      <c r="E987" s="8"/>
      <c r="F987" s="8"/>
      <c r="G987" s="8"/>
      <c r="H987" s="7"/>
      <c r="I987" s="7"/>
      <c r="J987" s="8"/>
      <c r="K987" s="8"/>
      <c r="L987" s="8"/>
      <c r="M987" s="8"/>
      <c r="N987" s="8"/>
    </row>
    <row r="988" spans="1:14" x14ac:dyDescent="0.25">
      <c r="A988" s="5" t="str">
        <f>[1]Sheet1!L4264</f>
        <v>2020-05-19+00:00</v>
      </c>
      <c r="B988" s="4" t="s">
        <v>10</v>
      </c>
      <c r="C988" s="5" t="str">
        <f>[1]Sheet1!G4264</f>
        <v>XS0982711714</v>
      </c>
      <c r="D988" s="7"/>
      <c r="E988" s="8"/>
      <c r="F988" s="8"/>
      <c r="G988" s="8"/>
      <c r="H988" s="7"/>
      <c r="I988" s="7"/>
      <c r="J988" s="8"/>
      <c r="K988" s="8"/>
      <c r="L988" s="8"/>
      <c r="M988" s="8"/>
      <c r="N988" s="8"/>
    </row>
    <row r="989" spans="1:14" x14ac:dyDescent="0.25">
      <c r="A989" s="5" t="str">
        <f>[1]Sheet1!L4265</f>
        <v>2020-05-19+00:00</v>
      </c>
      <c r="B989" s="4" t="s">
        <v>10</v>
      </c>
      <c r="C989" s="5" t="str">
        <f>[1]Sheet1!G4265</f>
        <v>USG25343AB36</v>
      </c>
      <c r="D989" s="7"/>
      <c r="E989" s="8"/>
      <c r="F989" s="8"/>
      <c r="G989" s="8"/>
      <c r="H989" s="7"/>
      <c r="I989" s="7"/>
      <c r="J989" s="8"/>
      <c r="K989" s="8"/>
      <c r="L989" s="8"/>
      <c r="M989" s="8"/>
      <c r="N989" s="8"/>
    </row>
    <row r="990" spans="1:14" x14ac:dyDescent="0.25">
      <c r="A990" s="5" t="str">
        <f>[1]Sheet1!L4266</f>
        <v>2020-05-19+00:00</v>
      </c>
      <c r="B990" s="4" t="s">
        <v>10</v>
      </c>
      <c r="C990" s="5" t="str">
        <f>[1]Sheet1!G4266</f>
        <v>US86964WAH51</v>
      </c>
      <c r="D990" s="7"/>
      <c r="E990" s="8"/>
      <c r="F990" s="8"/>
      <c r="G990" s="8"/>
      <c r="H990" s="7"/>
      <c r="I990" s="7"/>
      <c r="J990" s="8"/>
      <c r="K990" s="8"/>
      <c r="L990" s="8"/>
      <c r="M990" s="8"/>
      <c r="N990" s="8"/>
    </row>
    <row r="991" spans="1:14" x14ac:dyDescent="0.25">
      <c r="A991" s="5" t="str">
        <f>[1]Sheet1!L4267</f>
        <v>2020-05-19+00:00</v>
      </c>
      <c r="B991" s="4" t="s">
        <v>10</v>
      </c>
      <c r="C991" s="5" t="str">
        <f>[1]Sheet1!G4267</f>
        <v>US86964WAF95</v>
      </c>
      <c r="D991" s="7"/>
      <c r="E991" s="8"/>
      <c r="F991" s="8"/>
      <c r="G991" s="8"/>
      <c r="H991" s="7"/>
      <c r="I991" s="7"/>
      <c r="J991" s="8"/>
      <c r="K991" s="8"/>
      <c r="L991" s="8"/>
      <c r="M991" s="8"/>
      <c r="N991" s="8"/>
    </row>
    <row r="992" spans="1:14" x14ac:dyDescent="0.25">
      <c r="A992" s="5" t="str">
        <f>[1]Sheet1!L4268</f>
        <v>2020-05-19+00:00</v>
      </c>
      <c r="B992" s="4" t="s">
        <v>10</v>
      </c>
      <c r="C992" s="5" t="str">
        <f>[1]Sheet1!G4268</f>
        <v>XS0982711987</v>
      </c>
      <c r="D992" s="7"/>
      <c r="E992" s="8"/>
      <c r="F992" s="8"/>
      <c r="G992" s="8"/>
      <c r="H992" s="7"/>
      <c r="I992" s="7"/>
      <c r="J992" s="8"/>
      <c r="K992" s="8"/>
      <c r="L992" s="8"/>
      <c r="M992" s="8"/>
      <c r="N992" s="8"/>
    </row>
    <row r="993" spans="1:14" x14ac:dyDescent="0.25">
      <c r="A993" s="5" t="str">
        <f>[1]Sheet1!L4269</f>
        <v>2020-05-19+00:00</v>
      </c>
      <c r="B993" s="4" t="s">
        <v>10</v>
      </c>
      <c r="C993" s="5" t="str">
        <f>[1]Sheet1!G4269</f>
        <v>USG1315RAG68</v>
      </c>
      <c r="D993" s="7"/>
      <c r="E993" s="8"/>
      <c r="F993" s="8"/>
      <c r="G993" s="8"/>
      <c r="H993" s="7"/>
      <c r="I993" s="7"/>
      <c r="J993" s="8"/>
      <c r="K993" s="8"/>
      <c r="L993" s="8"/>
      <c r="M993" s="8"/>
      <c r="N993" s="8"/>
    </row>
    <row r="994" spans="1:14" x14ac:dyDescent="0.25">
      <c r="A994" s="5" t="str">
        <f>[1]Sheet1!L4270</f>
        <v>2020-05-19+00:00</v>
      </c>
      <c r="B994" s="4" t="s">
        <v>10</v>
      </c>
      <c r="C994" s="5" t="str">
        <f>[1]Sheet1!G4270</f>
        <v>XS2092941330</v>
      </c>
      <c r="D994" s="7"/>
      <c r="E994" s="8"/>
      <c r="F994" s="8"/>
      <c r="G994" s="8"/>
      <c r="H994" s="7"/>
      <c r="I994" s="7"/>
      <c r="J994" s="8"/>
      <c r="K994" s="8"/>
      <c r="L994" s="8"/>
      <c r="M994" s="8"/>
      <c r="N994" s="8"/>
    </row>
    <row r="995" spans="1:14" x14ac:dyDescent="0.25">
      <c r="A995" s="5" t="str">
        <f>[1]Sheet1!L4271</f>
        <v>2020-05-20+00:00</v>
      </c>
      <c r="B995" s="4" t="s">
        <v>10</v>
      </c>
      <c r="C995" s="5" t="str">
        <f>[1]Sheet1!G4271</f>
        <v>USL20041AD89</v>
      </c>
      <c r="D995" s="7"/>
      <c r="E995" s="8"/>
      <c r="F995" s="8"/>
      <c r="G995" s="8"/>
      <c r="H995" s="7"/>
      <c r="I995" s="7"/>
      <c r="J995" s="8"/>
      <c r="K995" s="8"/>
      <c r="L995" s="8"/>
      <c r="M995" s="8"/>
      <c r="N995" s="8"/>
    </row>
    <row r="996" spans="1:14" x14ac:dyDescent="0.25">
      <c r="A996" s="5" t="str">
        <f>[1]Sheet1!L4272</f>
        <v>2020-05-20+00:00</v>
      </c>
      <c r="B996" s="4" t="s">
        <v>10</v>
      </c>
      <c r="C996" s="5" t="str">
        <f>[1]Sheet1!G4272</f>
        <v>USP94461AB96</v>
      </c>
      <c r="D996" s="7"/>
      <c r="E996" s="8"/>
      <c r="F996" s="8"/>
      <c r="G996" s="8"/>
      <c r="H996" s="7"/>
      <c r="I996" s="7"/>
      <c r="J996" s="8"/>
      <c r="K996" s="8"/>
      <c r="L996" s="8"/>
      <c r="M996" s="8"/>
      <c r="N996" s="8"/>
    </row>
    <row r="997" spans="1:14" x14ac:dyDescent="0.25">
      <c r="A997" s="5" t="str">
        <f>[1]Sheet1!L4273</f>
        <v>2020-05-20+00:00</v>
      </c>
      <c r="B997" s="4" t="s">
        <v>10</v>
      </c>
      <c r="C997" s="5" t="str">
        <f>[1]Sheet1!G4273</f>
        <v>US71647NAR08</v>
      </c>
      <c r="D997" s="7"/>
      <c r="E997" s="8"/>
      <c r="F997" s="8"/>
      <c r="G997" s="8"/>
      <c r="H997" s="7"/>
      <c r="I997" s="7"/>
      <c r="J997" s="8"/>
      <c r="K997" s="8"/>
      <c r="L997" s="8"/>
      <c r="M997" s="8"/>
      <c r="N997" s="8"/>
    </row>
    <row r="998" spans="1:14" x14ac:dyDescent="0.25">
      <c r="A998" s="5" t="str">
        <f>[1]Sheet1!L4274</f>
        <v>2020-05-20+00:00</v>
      </c>
      <c r="B998" s="4" t="s">
        <v>10</v>
      </c>
      <c r="C998" s="5" t="str">
        <f>[1]Sheet1!G4274</f>
        <v>US71647NAS80</v>
      </c>
      <c r="D998" s="7"/>
      <c r="E998" s="8"/>
      <c r="F998" s="8"/>
      <c r="G998" s="8"/>
      <c r="H998" s="7"/>
      <c r="I998" s="7"/>
      <c r="J998" s="8"/>
      <c r="K998" s="8"/>
      <c r="L998" s="8"/>
      <c r="M998" s="8"/>
      <c r="N998" s="8"/>
    </row>
    <row r="999" spans="1:14" x14ac:dyDescent="0.25">
      <c r="A999" s="5" t="str">
        <f>[1]Sheet1!L4275</f>
        <v>2020-05-20+00:00</v>
      </c>
      <c r="B999" s="4" t="s">
        <v>10</v>
      </c>
      <c r="C999" s="5" t="str">
        <f>[1]Sheet1!G4275</f>
        <v>US31572UAF30</v>
      </c>
      <c r="D999" s="7" t="s">
        <v>39</v>
      </c>
      <c r="E999" s="8">
        <v>1</v>
      </c>
      <c r="F999" s="8">
        <v>101.43</v>
      </c>
      <c r="G999" s="8">
        <v>20286</v>
      </c>
      <c r="H999" s="7" t="s">
        <v>123</v>
      </c>
      <c r="I999" s="7" t="s">
        <v>15</v>
      </c>
      <c r="J999" s="8" t="s">
        <v>12</v>
      </c>
      <c r="K999" s="8" t="s">
        <v>13</v>
      </c>
      <c r="L999" s="8">
        <v>100.77375000000001</v>
      </c>
      <c r="M999" s="8"/>
      <c r="N999" s="8"/>
    </row>
    <row r="1000" spans="1:14" x14ac:dyDescent="0.25">
      <c r="A1000" s="5" t="str">
        <f>[1]Sheet1!L4276</f>
        <v>2020-05-20+00:00</v>
      </c>
      <c r="B1000" s="4" t="s">
        <v>10</v>
      </c>
      <c r="C1000" s="5" t="str">
        <f>[1]Sheet1!G4276</f>
        <v>USP94461AC79</v>
      </c>
      <c r="D1000" s="7"/>
      <c r="E1000" s="8"/>
      <c r="F1000" s="8"/>
      <c r="G1000" s="8"/>
      <c r="H1000" s="7"/>
      <c r="I1000" s="7"/>
      <c r="J1000" s="8"/>
      <c r="K1000" s="8"/>
      <c r="L1000" s="8"/>
      <c r="M1000" s="8"/>
      <c r="N1000" s="8"/>
    </row>
    <row r="1001" spans="1:14" x14ac:dyDescent="0.25">
      <c r="A1001" s="5" t="str">
        <f>[1]Sheet1!L4277</f>
        <v>2020-05-20+00:00</v>
      </c>
      <c r="B1001" s="4" t="s">
        <v>10</v>
      </c>
      <c r="C1001" s="5" t="str">
        <f>[1]Sheet1!G4277</f>
        <v>USG25343AA52</v>
      </c>
      <c r="D1001" s="7"/>
      <c r="E1001" s="8"/>
      <c r="F1001" s="8"/>
      <c r="G1001" s="8"/>
      <c r="H1001" s="7"/>
      <c r="I1001" s="7"/>
      <c r="J1001" s="8"/>
      <c r="K1001" s="8"/>
      <c r="L1001" s="8"/>
      <c r="M1001" s="8"/>
      <c r="N1001" s="8"/>
    </row>
    <row r="1002" spans="1:14" x14ac:dyDescent="0.25">
      <c r="A1002" s="5" t="str">
        <f>[1]Sheet1!L4278</f>
        <v>2020-05-20+00:00</v>
      </c>
      <c r="B1002" s="4" t="s">
        <v>10</v>
      </c>
      <c r="C1002" s="5" t="str">
        <f>[1]Sheet1!G4278</f>
        <v>US71647NAZ24</v>
      </c>
      <c r="D1002" s="7"/>
      <c r="E1002" s="8"/>
      <c r="F1002" s="8"/>
      <c r="G1002" s="8"/>
      <c r="H1002" s="7"/>
      <c r="I1002" s="7"/>
      <c r="J1002" s="8"/>
      <c r="K1002" s="8"/>
      <c r="L1002" s="8"/>
      <c r="M1002" s="8"/>
      <c r="N1002" s="8"/>
    </row>
    <row r="1003" spans="1:14" x14ac:dyDescent="0.25">
      <c r="A1003" s="5" t="str">
        <f>[1]Sheet1!L4279</f>
        <v>2020-05-20+00:00</v>
      </c>
      <c r="B1003" s="4" t="s">
        <v>10</v>
      </c>
      <c r="C1003" s="5" t="str">
        <f>[1]Sheet1!G4279</f>
        <v>US71647NAV10</v>
      </c>
      <c r="D1003" s="7"/>
      <c r="E1003" s="8"/>
      <c r="F1003" s="8"/>
      <c r="G1003" s="8"/>
      <c r="H1003" s="7"/>
      <c r="I1003" s="7"/>
      <c r="J1003" s="8"/>
      <c r="K1003" s="8"/>
      <c r="L1003" s="8"/>
      <c r="M1003" s="8"/>
      <c r="N1003" s="8"/>
    </row>
    <row r="1004" spans="1:14" x14ac:dyDescent="0.25">
      <c r="A1004" s="5" t="str">
        <f>[1]Sheet1!L4280</f>
        <v>2020-05-20+00:00</v>
      </c>
      <c r="B1004" s="4" t="s">
        <v>10</v>
      </c>
      <c r="C1004" s="5" t="str">
        <f>[1]Sheet1!G4280</f>
        <v>US71647NAY58</v>
      </c>
      <c r="D1004" s="7"/>
      <c r="E1004" s="8"/>
      <c r="F1004" s="8"/>
      <c r="G1004" s="8"/>
      <c r="H1004" s="7"/>
      <c r="I1004" s="7"/>
      <c r="J1004" s="8"/>
      <c r="K1004" s="8"/>
      <c r="L1004" s="8"/>
      <c r="M1004" s="8"/>
      <c r="N1004" s="8"/>
    </row>
    <row r="1005" spans="1:14" x14ac:dyDescent="0.25">
      <c r="A1005" s="5" t="str">
        <f>[1]Sheet1!L4281</f>
        <v>2020-05-20+00:00</v>
      </c>
      <c r="B1005" s="4" t="s">
        <v>10</v>
      </c>
      <c r="C1005" s="5" t="str">
        <f>[1]Sheet1!G4281</f>
        <v>USG53770AC05</v>
      </c>
      <c r="D1005" s="7"/>
      <c r="E1005" s="8"/>
      <c r="F1005" s="8"/>
      <c r="G1005" s="8"/>
      <c r="H1005" s="7"/>
      <c r="I1005" s="7"/>
      <c r="J1005" s="8"/>
      <c r="K1005" s="8"/>
      <c r="L1005" s="8"/>
      <c r="M1005" s="8"/>
      <c r="N1005" s="8"/>
    </row>
    <row r="1006" spans="1:14" x14ac:dyDescent="0.25">
      <c r="A1006" s="5" t="str">
        <f>[1]Sheet1!L4282</f>
        <v>2020-05-20+00:00</v>
      </c>
      <c r="B1006" s="4" t="s">
        <v>10</v>
      </c>
      <c r="C1006" s="5" t="str">
        <f>[1]Sheet1!G4282</f>
        <v>US71647NBD03</v>
      </c>
      <c r="D1006" s="7"/>
      <c r="E1006" s="8"/>
      <c r="F1006" s="8"/>
      <c r="G1006" s="8"/>
      <c r="H1006" s="7"/>
      <c r="I1006" s="7"/>
      <c r="J1006" s="8"/>
      <c r="K1006" s="8"/>
      <c r="L1006" s="8"/>
      <c r="M1006" s="8"/>
      <c r="N1006" s="8"/>
    </row>
    <row r="1007" spans="1:14" x14ac:dyDescent="0.25">
      <c r="A1007" s="5" t="str">
        <f>[1]Sheet1!L4283</f>
        <v>2020-05-20+00:00</v>
      </c>
      <c r="B1007" s="4" t="s">
        <v>10</v>
      </c>
      <c r="C1007" s="5" t="str">
        <f>[1]Sheet1!G4283</f>
        <v>US71647NAF69</v>
      </c>
      <c r="D1007" s="7" t="s">
        <v>40</v>
      </c>
      <c r="E1007" s="8">
        <v>1</v>
      </c>
      <c r="F1007" s="8">
        <v>100.63</v>
      </c>
      <c r="G1007" s="8">
        <v>402520</v>
      </c>
      <c r="H1007" s="7" t="s">
        <v>124</v>
      </c>
      <c r="I1007" s="7" t="s">
        <v>15</v>
      </c>
      <c r="J1007" s="8" t="s">
        <v>12</v>
      </c>
      <c r="K1007" s="8" t="s">
        <v>13</v>
      </c>
      <c r="L1007" s="8">
        <v>100.62715</v>
      </c>
      <c r="M1007" s="8"/>
      <c r="N1007" s="8"/>
    </row>
    <row r="1008" spans="1:14" x14ac:dyDescent="0.25">
      <c r="A1008" s="5" t="str">
        <f>[1]Sheet1!L4284</f>
        <v>2020-05-20+00:00</v>
      </c>
      <c r="B1008" s="4" t="s">
        <v>10</v>
      </c>
      <c r="C1008" s="5" t="str">
        <f>[1]Sheet1!G4284</f>
        <v>US105756BB58</v>
      </c>
      <c r="D1008" s="7"/>
      <c r="E1008" s="8"/>
      <c r="F1008" s="8"/>
      <c r="G1008" s="8"/>
      <c r="H1008" s="7"/>
      <c r="I1008" s="7"/>
      <c r="J1008" s="8"/>
      <c r="K1008" s="8"/>
      <c r="L1008" s="8"/>
      <c r="M1008" s="8"/>
      <c r="N1008" s="8"/>
    </row>
    <row r="1009" spans="1:14" x14ac:dyDescent="0.25">
      <c r="A1009" s="5" t="str">
        <f>[1]Sheet1!L4285</f>
        <v>2020-05-20+00:00</v>
      </c>
      <c r="B1009" s="4" t="s">
        <v>10</v>
      </c>
      <c r="C1009" s="5" t="str">
        <f>[1]Sheet1!G4285</f>
        <v>US71647NAM11</v>
      </c>
      <c r="D1009" s="7" t="s">
        <v>41</v>
      </c>
      <c r="E1009" s="8">
        <v>1</v>
      </c>
      <c r="F1009" s="8">
        <v>103.99</v>
      </c>
      <c r="G1009" s="8">
        <v>31197</v>
      </c>
      <c r="H1009" s="7" t="s">
        <v>125</v>
      </c>
      <c r="I1009" s="7" t="s">
        <v>15</v>
      </c>
      <c r="J1009" s="8" t="s">
        <v>12</v>
      </c>
      <c r="K1009" s="8" t="s">
        <v>13</v>
      </c>
      <c r="L1009" s="8">
        <v>103.7667</v>
      </c>
      <c r="M1009" s="8"/>
      <c r="N1009" s="8"/>
    </row>
    <row r="1010" spans="1:14" x14ac:dyDescent="0.25">
      <c r="A1010" s="5" t="str">
        <f>[1]Sheet1!L4286</f>
        <v>2020-05-20+00:00</v>
      </c>
      <c r="B1010" s="4" t="s">
        <v>10</v>
      </c>
      <c r="C1010" s="5" t="str">
        <f>[1]Sheet1!G4286</f>
        <v>US29246RAA14</v>
      </c>
      <c r="D1010" s="7"/>
      <c r="E1010" s="8"/>
      <c r="F1010" s="8"/>
      <c r="G1010" s="8"/>
      <c r="H1010" s="7"/>
      <c r="I1010" s="7"/>
      <c r="J1010" s="8"/>
      <c r="K1010" s="8"/>
      <c r="L1010" s="8"/>
      <c r="M1010" s="8"/>
      <c r="N1010" s="8"/>
    </row>
    <row r="1011" spans="1:14" x14ac:dyDescent="0.25">
      <c r="A1011" s="5" t="str">
        <f>[1]Sheet1!L4287</f>
        <v>2020-05-20+00:00</v>
      </c>
      <c r="B1011" s="4" t="s">
        <v>10</v>
      </c>
      <c r="C1011" s="5" t="str">
        <f>[1]Sheet1!G4287</f>
        <v>US71645WAR25</v>
      </c>
      <c r="D1011" s="7"/>
      <c r="E1011" s="8"/>
      <c r="F1011" s="8"/>
      <c r="G1011" s="8"/>
      <c r="H1011" s="7"/>
      <c r="I1011" s="7"/>
      <c r="J1011" s="8"/>
      <c r="K1011" s="8"/>
      <c r="L1011" s="8"/>
      <c r="M1011" s="8"/>
      <c r="N1011" s="8"/>
    </row>
    <row r="1012" spans="1:14" x14ac:dyDescent="0.25">
      <c r="A1012" s="5" t="str">
        <f>[1]Sheet1!L4288</f>
        <v>2020-05-20+00:00</v>
      </c>
      <c r="B1012" s="4" t="s">
        <v>10</v>
      </c>
      <c r="C1012" s="5" t="str">
        <f>[1]Sheet1!G4288</f>
        <v>US71645WAQ42</v>
      </c>
      <c r="D1012" s="7"/>
      <c r="E1012" s="8"/>
      <c r="F1012" s="8"/>
      <c r="G1012" s="8"/>
      <c r="H1012" s="7"/>
      <c r="I1012" s="7"/>
      <c r="J1012" s="8"/>
      <c r="K1012" s="8"/>
      <c r="L1012" s="8"/>
      <c r="M1012" s="8"/>
      <c r="N1012" s="8"/>
    </row>
    <row r="1013" spans="1:14" x14ac:dyDescent="0.25">
      <c r="A1013" s="5" t="str">
        <f>[1]Sheet1!L4289</f>
        <v>2020-05-20+00:00</v>
      </c>
      <c r="B1013" s="4" t="s">
        <v>10</v>
      </c>
      <c r="C1013" s="5" t="str">
        <f>[1]Sheet1!G4289</f>
        <v>US31572UAE64</v>
      </c>
      <c r="D1013" s="7"/>
      <c r="E1013" s="8"/>
      <c r="F1013" s="8"/>
      <c r="G1013" s="8"/>
      <c r="H1013" s="7"/>
      <c r="I1013" s="7"/>
      <c r="J1013" s="8"/>
      <c r="K1013" s="8"/>
      <c r="L1013" s="8"/>
      <c r="M1013" s="8"/>
      <c r="N1013" s="8"/>
    </row>
    <row r="1014" spans="1:14" x14ac:dyDescent="0.25">
      <c r="A1014" s="5" t="str">
        <f>[1]Sheet1!L4290</f>
        <v>2020-05-20+00:00</v>
      </c>
      <c r="B1014" s="4" t="s">
        <v>10</v>
      </c>
      <c r="C1014" s="5" t="str">
        <f>[1]Sheet1!G4290</f>
        <v>US105756BK57</v>
      </c>
      <c r="D1014" s="7"/>
      <c r="E1014" s="8"/>
      <c r="F1014" s="8"/>
      <c r="G1014" s="8"/>
      <c r="H1014" s="7"/>
      <c r="I1014" s="7"/>
      <c r="J1014" s="8"/>
      <c r="K1014" s="8"/>
      <c r="L1014" s="8"/>
      <c r="M1014" s="8"/>
      <c r="N1014" s="8"/>
    </row>
    <row r="1015" spans="1:14" x14ac:dyDescent="0.25">
      <c r="A1015" s="5" t="str">
        <f>[1]Sheet1!L4291</f>
        <v>2020-05-20+00:00</v>
      </c>
      <c r="B1015" s="4" t="s">
        <v>10</v>
      </c>
      <c r="C1015" s="5" t="str">
        <f>[1]Sheet1!G4291</f>
        <v>USG25343AB36</v>
      </c>
      <c r="D1015" s="7"/>
      <c r="E1015" s="8"/>
      <c r="F1015" s="8"/>
      <c r="G1015" s="8"/>
      <c r="H1015" s="7"/>
      <c r="I1015" s="7"/>
      <c r="J1015" s="8"/>
      <c r="K1015" s="8"/>
      <c r="L1015" s="8"/>
      <c r="M1015" s="8"/>
      <c r="N1015" s="8"/>
    </row>
    <row r="1016" spans="1:14" x14ac:dyDescent="0.25">
      <c r="A1016" s="5" t="str">
        <f>[1]Sheet1!L4292</f>
        <v>2020-05-20+00:00</v>
      </c>
      <c r="B1016" s="4" t="s">
        <v>10</v>
      </c>
      <c r="C1016" s="5" t="str">
        <f>[1]Sheet1!G4292</f>
        <v>US71647NAK54</v>
      </c>
      <c r="D1016" s="7"/>
      <c r="E1016" s="8"/>
      <c r="F1016" s="8"/>
      <c r="G1016" s="8"/>
      <c r="H1016" s="7"/>
      <c r="I1016" s="7"/>
      <c r="J1016" s="8"/>
      <c r="K1016" s="8"/>
      <c r="L1016" s="8"/>
      <c r="M1016" s="8"/>
      <c r="N1016" s="8"/>
    </row>
    <row r="1017" spans="1:14" x14ac:dyDescent="0.25">
      <c r="A1017" s="5" t="str">
        <f>[1]Sheet1!L4293</f>
        <v>2020-05-20+00:00</v>
      </c>
      <c r="B1017" s="4" t="s">
        <v>10</v>
      </c>
      <c r="C1017" s="5" t="str">
        <f>[1]Sheet1!G4293</f>
        <v>US71645WAS08</v>
      </c>
      <c r="D1017" s="7"/>
      <c r="E1017" s="8"/>
      <c r="F1017" s="8"/>
      <c r="G1017" s="8"/>
      <c r="H1017" s="7"/>
      <c r="I1017" s="7"/>
      <c r="J1017" s="8"/>
      <c r="K1017" s="8"/>
      <c r="L1017" s="8"/>
      <c r="M1017" s="8"/>
      <c r="N1017" s="8"/>
    </row>
    <row r="1018" spans="1:14" x14ac:dyDescent="0.25">
      <c r="A1018" s="5" t="str">
        <f>[1]Sheet1!L4294</f>
        <v>2020-05-20+00:00</v>
      </c>
      <c r="B1018" s="4" t="s">
        <v>10</v>
      </c>
      <c r="C1018" s="5" t="str">
        <f>[1]Sheet1!G4294</f>
        <v>US86964WAH51</v>
      </c>
      <c r="D1018" s="7"/>
      <c r="E1018" s="8"/>
      <c r="F1018" s="8"/>
      <c r="G1018" s="8"/>
      <c r="H1018" s="7"/>
      <c r="I1018" s="7"/>
      <c r="J1018" s="8"/>
      <c r="K1018" s="8"/>
      <c r="L1018" s="8"/>
      <c r="M1018" s="8"/>
      <c r="N1018" s="8"/>
    </row>
    <row r="1019" spans="1:14" x14ac:dyDescent="0.25">
      <c r="A1019" s="5" t="str">
        <f>[1]Sheet1!L4295</f>
        <v>2020-05-20+00:00</v>
      </c>
      <c r="B1019" s="4" t="s">
        <v>10</v>
      </c>
      <c r="C1019" s="5" t="str">
        <f>[1]Sheet1!G4295</f>
        <v>US86964WAF95</v>
      </c>
      <c r="D1019" s="7"/>
      <c r="E1019" s="8"/>
      <c r="F1019" s="8"/>
      <c r="G1019" s="8"/>
      <c r="H1019" s="7"/>
      <c r="I1019" s="7"/>
      <c r="J1019" s="8"/>
      <c r="K1019" s="8"/>
      <c r="L1019" s="8"/>
      <c r="M1019" s="8"/>
      <c r="N1019" s="8"/>
    </row>
    <row r="1020" spans="1:14" x14ac:dyDescent="0.25">
      <c r="A1020" s="5" t="str">
        <f>[1]Sheet1!L4296</f>
        <v>2020-05-20+00:00</v>
      </c>
      <c r="B1020" s="4" t="s">
        <v>10</v>
      </c>
      <c r="C1020" s="5" t="str">
        <f>[1]Sheet1!G4296</f>
        <v>US71647NAA72</v>
      </c>
      <c r="D1020" s="7"/>
      <c r="E1020" s="8"/>
      <c r="F1020" s="8"/>
      <c r="G1020" s="8"/>
      <c r="H1020" s="7"/>
      <c r="I1020" s="7"/>
      <c r="J1020" s="8"/>
      <c r="K1020" s="8"/>
      <c r="L1020" s="8"/>
      <c r="M1020" s="8"/>
      <c r="N1020" s="8"/>
    </row>
    <row r="1021" spans="1:14" x14ac:dyDescent="0.25">
      <c r="A1021" s="5" t="str">
        <f>[1]Sheet1!L4297</f>
        <v>2020-05-20+00:00</v>
      </c>
      <c r="B1021" s="4" t="s">
        <v>10</v>
      </c>
      <c r="C1021" s="5" t="str">
        <f>[1]Sheet1!G4297</f>
        <v>USN6945AAL19</v>
      </c>
      <c r="D1021" s="7"/>
      <c r="E1021" s="8"/>
      <c r="F1021" s="8"/>
      <c r="G1021" s="8"/>
      <c r="H1021" s="7"/>
      <c r="I1021" s="7"/>
      <c r="J1021" s="8"/>
      <c r="K1021" s="8"/>
      <c r="L1021" s="8"/>
      <c r="M1021" s="8"/>
      <c r="N1021" s="8"/>
    </row>
    <row r="1022" spans="1:14" x14ac:dyDescent="0.25">
      <c r="A1022" s="5" t="str">
        <f>[1]Sheet1!L4298</f>
        <v>2020-05-20+00:00</v>
      </c>
      <c r="B1022" s="4" t="s">
        <v>10</v>
      </c>
      <c r="C1022" s="5" t="str">
        <f>[1]Sheet1!G4298</f>
        <v>USG1315RAG68</v>
      </c>
      <c r="D1022" s="7"/>
      <c r="E1022" s="8"/>
      <c r="F1022" s="8"/>
      <c r="G1022" s="8"/>
      <c r="H1022" s="7"/>
      <c r="I1022" s="7"/>
      <c r="J1022" s="8"/>
      <c r="K1022" s="8"/>
      <c r="L1022" s="8"/>
      <c r="M1022" s="8"/>
      <c r="N1022" s="8"/>
    </row>
    <row r="1023" spans="1:14" x14ac:dyDescent="0.25">
      <c r="A1023" s="5" t="str">
        <f>[1]Sheet1!L4299</f>
        <v>2020-05-20+00:00</v>
      </c>
      <c r="B1023" s="4" t="s">
        <v>10</v>
      </c>
      <c r="C1023" s="5" t="str">
        <f>[1]Sheet1!G4299</f>
        <v>XS2092941330</v>
      </c>
      <c r="D1023" s="7"/>
      <c r="E1023" s="8"/>
      <c r="F1023" s="8"/>
      <c r="G1023" s="8"/>
      <c r="H1023" s="7"/>
      <c r="I1023" s="7"/>
      <c r="J1023" s="8"/>
      <c r="K1023" s="8"/>
      <c r="L1023" s="8"/>
      <c r="M1023" s="8"/>
      <c r="N1023" s="8"/>
    </row>
    <row r="1024" spans="1:14" x14ac:dyDescent="0.25">
      <c r="A1024" s="5" t="str">
        <f>[1]Sheet1!L4300</f>
        <v>2020-05-21+00:00</v>
      </c>
      <c r="B1024" s="4" t="s">
        <v>10</v>
      </c>
      <c r="C1024" s="5" t="str">
        <f>[1]Sheet1!G4300</f>
        <v>USP32457AA44</v>
      </c>
      <c r="D1024" s="7"/>
      <c r="E1024" s="8"/>
      <c r="F1024" s="8"/>
      <c r="G1024" s="8"/>
      <c r="H1024" s="7"/>
      <c r="I1024" s="7"/>
      <c r="J1024" s="8"/>
      <c r="K1024" s="8"/>
      <c r="L1024" s="8"/>
      <c r="M1024" s="8"/>
      <c r="N1024" s="8"/>
    </row>
    <row r="1025" spans="1:14" x14ac:dyDescent="0.25">
      <c r="A1025" s="5" t="str">
        <f>[1]Sheet1!L4301</f>
        <v>2020-05-21+00:00</v>
      </c>
      <c r="B1025" s="4" t="s">
        <v>10</v>
      </c>
      <c r="C1025" s="5" t="str">
        <f>[1]Sheet1!G4301</f>
        <v>USP94461AB96</v>
      </c>
      <c r="D1025" s="7"/>
      <c r="E1025" s="8"/>
      <c r="F1025" s="8"/>
      <c r="G1025" s="8"/>
      <c r="H1025" s="7"/>
      <c r="I1025" s="7"/>
      <c r="J1025" s="8"/>
      <c r="K1025" s="8"/>
      <c r="L1025" s="8"/>
      <c r="M1025" s="8"/>
      <c r="N1025" s="8"/>
    </row>
    <row r="1026" spans="1:14" x14ac:dyDescent="0.25">
      <c r="A1026" s="5" t="str">
        <f>[1]Sheet1!L4302</f>
        <v>2020-05-21+00:00</v>
      </c>
      <c r="B1026" s="4" t="s">
        <v>10</v>
      </c>
      <c r="C1026" s="5" t="str">
        <f>[1]Sheet1!G4302</f>
        <v>US71647NAS80</v>
      </c>
      <c r="D1026" s="7"/>
      <c r="E1026" s="8"/>
      <c r="F1026" s="8"/>
      <c r="G1026" s="8"/>
      <c r="H1026" s="7"/>
      <c r="I1026" s="7"/>
      <c r="J1026" s="8"/>
      <c r="K1026" s="8"/>
      <c r="L1026" s="8"/>
      <c r="M1026" s="8"/>
      <c r="N1026" s="8"/>
    </row>
    <row r="1027" spans="1:14" x14ac:dyDescent="0.25">
      <c r="A1027" s="5" t="str">
        <f>[1]Sheet1!L4303</f>
        <v>2020-05-21+00:00</v>
      </c>
      <c r="B1027" s="4" t="s">
        <v>10</v>
      </c>
      <c r="C1027" s="5" t="str">
        <f>[1]Sheet1!G4303</f>
        <v>US31572UAF30</v>
      </c>
      <c r="D1027" s="7" t="s">
        <v>42</v>
      </c>
      <c r="E1027" s="8">
        <v>1</v>
      </c>
      <c r="F1027" s="8">
        <v>102.249</v>
      </c>
      <c r="G1027" s="8">
        <v>9202</v>
      </c>
      <c r="H1027" s="7" t="s">
        <v>126</v>
      </c>
      <c r="I1027" s="7" t="s">
        <v>15</v>
      </c>
      <c r="J1027" s="8" t="s">
        <v>12</v>
      </c>
      <c r="K1027" s="8" t="s">
        <v>13</v>
      </c>
      <c r="L1027" s="8">
        <v>101.27585000000001</v>
      </c>
      <c r="M1027" s="8"/>
      <c r="N1027" s="8"/>
    </row>
    <row r="1028" spans="1:14" x14ac:dyDescent="0.25">
      <c r="A1028" s="5" t="str">
        <f>[1]Sheet1!L4304</f>
        <v>2020-05-21+00:00</v>
      </c>
      <c r="B1028" s="4" t="s">
        <v>10</v>
      </c>
      <c r="C1028" s="5" t="str">
        <f>[1]Sheet1!G4304</f>
        <v>USP94461AC79</v>
      </c>
      <c r="D1028" s="7"/>
      <c r="E1028" s="8"/>
      <c r="F1028" s="8"/>
      <c r="G1028" s="8"/>
      <c r="H1028" s="7"/>
      <c r="I1028" s="7"/>
      <c r="J1028" s="8"/>
      <c r="K1028" s="8"/>
      <c r="L1028" s="8"/>
      <c r="M1028" s="8"/>
      <c r="N1028" s="8"/>
    </row>
    <row r="1029" spans="1:14" x14ac:dyDescent="0.25">
      <c r="A1029" s="5" t="str">
        <f>[1]Sheet1!L4305</f>
        <v>2020-05-21+00:00</v>
      </c>
      <c r="B1029" s="4" t="s">
        <v>10</v>
      </c>
      <c r="C1029" s="5" t="str">
        <f>[1]Sheet1!G4305</f>
        <v>US71647NAZ24</v>
      </c>
      <c r="D1029" s="7"/>
      <c r="E1029" s="8"/>
      <c r="F1029" s="8"/>
      <c r="G1029" s="8"/>
      <c r="H1029" s="7"/>
      <c r="I1029" s="7"/>
      <c r="J1029" s="8"/>
      <c r="K1029" s="8"/>
      <c r="L1029" s="8"/>
      <c r="M1029" s="8"/>
      <c r="N1029" s="8"/>
    </row>
    <row r="1030" spans="1:14" x14ac:dyDescent="0.25">
      <c r="A1030" s="5" t="str">
        <f>[1]Sheet1!L4306</f>
        <v>2020-05-21+00:00</v>
      </c>
      <c r="B1030" s="4" t="s">
        <v>10</v>
      </c>
      <c r="C1030" s="5" t="str">
        <f>[1]Sheet1!G4306</f>
        <v>US71647NAV10</v>
      </c>
      <c r="D1030" s="7"/>
      <c r="E1030" s="8"/>
      <c r="F1030" s="8"/>
      <c r="G1030" s="8"/>
      <c r="H1030" s="7"/>
      <c r="I1030" s="7"/>
      <c r="J1030" s="8"/>
      <c r="K1030" s="8"/>
      <c r="L1030" s="8"/>
      <c r="M1030" s="8"/>
      <c r="N1030" s="8"/>
    </row>
    <row r="1031" spans="1:14" x14ac:dyDescent="0.25">
      <c r="A1031" s="5" t="str">
        <f>[1]Sheet1!L4307</f>
        <v>2020-05-21+00:00</v>
      </c>
      <c r="B1031" s="4" t="s">
        <v>10</v>
      </c>
      <c r="C1031" s="5" t="str">
        <f>[1]Sheet1!G4307</f>
        <v>US71647NBD03</v>
      </c>
      <c r="D1031" s="7"/>
      <c r="E1031" s="8"/>
      <c r="F1031" s="8"/>
      <c r="G1031" s="8"/>
      <c r="H1031" s="7"/>
      <c r="I1031" s="7"/>
      <c r="J1031" s="8"/>
      <c r="K1031" s="8"/>
      <c r="L1031" s="8"/>
      <c r="M1031" s="8"/>
      <c r="N1031" s="8"/>
    </row>
    <row r="1032" spans="1:14" x14ac:dyDescent="0.25">
      <c r="A1032" s="5" t="str">
        <f>[1]Sheet1!L4308</f>
        <v>2020-05-21+00:00</v>
      </c>
      <c r="B1032" s="4" t="s">
        <v>10</v>
      </c>
      <c r="C1032" s="5" t="str">
        <f>[1]Sheet1!G4308</f>
        <v>US10553YAF25</v>
      </c>
      <c r="D1032" s="7"/>
      <c r="E1032" s="8"/>
      <c r="F1032" s="8"/>
      <c r="G1032" s="8"/>
      <c r="H1032" s="7"/>
      <c r="I1032" s="7"/>
      <c r="J1032" s="8"/>
      <c r="K1032" s="8"/>
      <c r="L1032" s="8"/>
      <c r="M1032" s="8"/>
      <c r="N1032" s="8"/>
    </row>
    <row r="1033" spans="1:14" x14ac:dyDescent="0.25">
      <c r="A1033" s="5" t="str">
        <f>[1]Sheet1!L4309</f>
        <v>2020-05-21+00:00</v>
      </c>
      <c r="B1033" s="4" t="s">
        <v>10</v>
      </c>
      <c r="C1033" s="5" t="str">
        <f>[1]Sheet1!G4309</f>
        <v>US71647NAF69</v>
      </c>
      <c r="D1033" s="7" t="s">
        <v>42</v>
      </c>
      <c r="E1033" s="8">
        <v>1</v>
      </c>
      <c r="F1033" s="8">
        <v>101.352</v>
      </c>
      <c r="G1033" s="8">
        <v>126690</v>
      </c>
      <c r="H1033" s="7" t="s">
        <v>127</v>
      </c>
      <c r="I1033" s="7" t="s">
        <v>15</v>
      </c>
      <c r="J1033" s="8" t="s">
        <v>12</v>
      </c>
      <c r="K1033" s="8" t="s">
        <v>13</v>
      </c>
      <c r="L1033" s="8">
        <v>100.61105000000001</v>
      </c>
      <c r="M1033" s="8"/>
      <c r="N1033" s="8"/>
    </row>
    <row r="1034" spans="1:14" x14ac:dyDescent="0.25">
      <c r="A1034" s="5" t="str">
        <f>[1]Sheet1!L4310</f>
        <v>2020-05-21+00:00</v>
      </c>
      <c r="B1034" s="4" t="s">
        <v>10</v>
      </c>
      <c r="C1034" s="5" t="str">
        <f>[1]Sheet1!G4310</f>
        <v>US71647NAF69</v>
      </c>
      <c r="D1034" s="7" t="s">
        <v>43</v>
      </c>
      <c r="E1034" s="8">
        <v>1</v>
      </c>
      <c r="F1034" s="8">
        <v>101.15</v>
      </c>
      <c r="G1034" s="8">
        <v>101150</v>
      </c>
      <c r="H1034" s="7" t="s">
        <v>128</v>
      </c>
      <c r="I1034" s="7" t="s">
        <v>15</v>
      </c>
      <c r="J1034" s="8" t="s">
        <v>12</v>
      </c>
      <c r="K1034" s="8" t="s">
        <v>13</v>
      </c>
      <c r="L1034" s="8">
        <v>100.86924999999999</v>
      </c>
      <c r="M1034" s="8"/>
      <c r="N1034" s="8"/>
    </row>
    <row r="1035" spans="1:14" x14ac:dyDescent="0.25">
      <c r="A1035" s="5" t="str">
        <f>[1]Sheet1!L4388</f>
        <v>2020-05-21+00:00</v>
      </c>
      <c r="B1035" s="4" t="s">
        <v>10</v>
      </c>
      <c r="C1035" s="5" t="str">
        <f>[1]Sheet1!G4388</f>
        <v>US71647NAF69</v>
      </c>
      <c r="D1035" s="7" t="s">
        <v>44</v>
      </c>
      <c r="E1035" s="8">
        <v>1</v>
      </c>
      <c r="F1035" s="8">
        <v>101.25</v>
      </c>
      <c r="G1035" s="8">
        <v>202500</v>
      </c>
      <c r="H1035" s="7" t="s">
        <v>129</v>
      </c>
      <c r="I1035" s="7" t="s">
        <v>15</v>
      </c>
      <c r="J1035" s="8" t="s">
        <v>12</v>
      </c>
      <c r="K1035" s="8" t="s">
        <v>13</v>
      </c>
      <c r="L1035" s="8">
        <v>101.11715</v>
      </c>
      <c r="M1035" s="8"/>
      <c r="N1035" s="8"/>
    </row>
    <row r="1036" spans="1:14" x14ac:dyDescent="0.25">
      <c r="A1036" s="5" t="str">
        <f>[1]Sheet1!L4389</f>
        <v>2020-05-21+00:00</v>
      </c>
      <c r="B1036" s="4" t="s">
        <v>10</v>
      </c>
      <c r="C1036" s="5" t="str">
        <f>[1]Sheet1!G4389</f>
        <v>US71647NAM11</v>
      </c>
      <c r="D1036" s="7"/>
      <c r="E1036" s="8"/>
      <c r="F1036" s="8"/>
      <c r="G1036" s="8"/>
      <c r="H1036" s="7"/>
      <c r="I1036" s="7"/>
      <c r="J1036" s="8"/>
      <c r="K1036" s="8"/>
      <c r="L1036" s="8"/>
      <c r="M1036" s="8"/>
      <c r="N1036" s="8"/>
    </row>
    <row r="1037" spans="1:14" x14ac:dyDescent="0.25">
      <c r="A1037" s="5" t="str">
        <f>[1]Sheet1!L4390</f>
        <v>2020-05-21+00:00</v>
      </c>
      <c r="B1037" s="4" t="s">
        <v>10</v>
      </c>
      <c r="C1037" s="5" t="str">
        <f>[1]Sheet1!G4390</f>
        <v>US105756BR01</v>
      </c>
      <c r="D1037" s="7"/>
      <c r="E1037" s="8"/>
      <c r="F1037" s="8"/>
      <c r="G1037" s="8"/>
      <c r="H1037" s="7"/>
      <c r="I1037" s="7"/>
      <c r="J1037" s="8"/>
      <c r="K1037" s="8"/>
      <c r="L1037" s="8"/>
      <c r="M1037" s="8"/>
      <c r="N1037" s="8"/>
    </row>
    <row r="1038" spans="1:14" x14ac:dyDescent="0.25">
      <c r="A1038" s="5" t="str">
        <f>[1]Sheet1!L4391</f>
        <v>2020-05-21+00:00</v>
      </c>
      <c r="B1038" s="4" t="s">
        <v>10</v>
      </c>
      <c r="C1038" s="5" t="str">
        <f>[1]Sheet1!G4391</f>
        <v>US29246RAA14</v>
      </c>
      <c r="D1038" s="7"/>
      <c r="E1038" s="8"/>
      <c r="F1038" s="8"/>
      <c r="G1038" s="8"/>
      <c r="H1038" s="7"/>
      <c r="I1038" s="7"/>
      <c r="J1038" s="8"/>
      <c r="K1038" s="8"/>
      <c r="L1038" s="8"/>
      <c r="M1038" s="8"/>
      <c r="N1038" s="8"/>
    </row>
    <row r="1039" spans="1:14" x14ac:dyDescent="0.25">
      <c r="A1039" s="5" t="str">
        <f>[1]Sheet1!L4392</f>
        <v>2020-05-21+00:00</v>
      </c>
      <c r="B1039" s="4" t="s">
        <v>10</v>
      </c>
      <c r="C1039" s="5" t="str">
        <f>[1]Sheet1!G4392</f>
        <v>US71645WAR25</v>
      </c>
      <c r="D1039" s="7"/>
      <c r="E1039" s="8"/>
      <c r="F1039" s="8"/>
      <c r="G1039" s="8"/>
      <c r="H1039" s="7"/>
      <c r="I1039" s="7"/>
      <c r="J1039" s="8"/>
      <c r="K1039" s="8"/>
      <c r="L1039" s="8"/>
      <c r="M1039" s="8"/>
      <c r="N1039" s="8"/>
    </row>
    <row r="1040" spans="1:14" x14ac:dyDescent="0.25">
      <c r="A1040" s="5" t="str">
        <f>[1]Sheet1!L4393</f>
        <v>2020-05-21+00:00</v>
      </c>
      <c r="B1040" s="4" t="s">
        <v>10</v>
      </c>
      <c r="C1040" s="5" t="str">
        <f>[1]Sheet1!G4393</f>
        <v>US71645WAQ42</v>
      </c>
      <c r="D1040" s="7"/>
      <c r="E1040" s="8"/>
      <c r="F1040" s="8"/>
      <c r="G1040" s="8"/>
      <c r="H1040" s="7"/>
      <c r="I1040" s="7"/>
      <c r="J1040" s="8"/>
      <c r="K1040" s="8"/>
      <c r="L1040" s="8"/>
      <c r="M1040" s="8"/>
      <c r="N1040" s="8"/>
    </row>
    <row r="1041" spans="1:14" x14ac:dyDescent="0.25">
      <c r="A1041" s="5" t="str">
        <f>[1]Sheet1!L4394</f>
        <v>2020-05-21+00:00</v>
      </c>
      <c r="B1041" s="4" t="s">
        <v>10</v>
      </c>
      <c r="C1041" s="5" t="str">
        <f>[1]Sheet1!G4394</f>
        <v>US105756BK57</v>
      </c>
      <c r="D1041" s="7"/>
      <c r="E1041" s="8"/>
      <c r="F1041" s="8"/>
      <c r="G1041" s="8"/>
      <c r="H1041" s="7"/>
      <c r="I1041" s="7"/>
      <c r="J1041" s="8"/>
      <c r="K1041" s="8"/>
      <c r="L1041" s="8"/>
      <c r="M1041" s="8"/>
      <c r="N1041" s="8"/>
    </row>
    <row r="1042" spans="1:14" x14ac:dyDescent="0.25">
      <c r="A1042" s="5" t="str">
        <f>[1]Sheet1!L4395</f>
        <v>2020-05-21+00:00</v>
      </c>
      <c r="B1042" s="4" t="s">
        <v>10</v>
      </c>
      <c r="C1042" s="5" t="str">
        <f>[1]Sheet1!G4395</f>
        <v>USG25343AB36</v>
      </c>
      <c r="D1042" s="7"/>
      <c r="E1042" s="8"/>
      <c r="F1042" s="8"/>
      <c r="G1042" s="8"/>
      <c r="H1042" s="7"/>
      <c r="I1042" s="7"/>
      <c r="J1042" s="8"/>
      <c r="K1042" s="8"/>
      <c r="L1042" s="8"/>
      <c r="M1042" s="8"/>
      <c r="N1042" s="8"/>
    </row>
    <row r="1043" spans="1:14" x14ac:dyDescent="0.25">
      <c r="A1043" s="5" t="str">
        <f>[1]Sheet1!L4396</f>
        <v>2020-05-21+00:00</v>
      </c>
      <c r="B1043" s="4" t="s">
        <v>10</v>
      </c>
      <c r="C1043" s="5" t="str">
        <f>[1]Sheet1!G4396</f>
        <v>US71647NAK54</v>
      </c>
      <c r="D1043" s="7"/>
      <c r="E1043" s="8"/>
      <c r="F1043" s="8"/>
      <c r="G1043" s="8"/>
      <c r="H1043" s="7"/>
      <c r="I1043" s="7"/>
      <c r="J1043" s="8"/>
      <c r="K1043" s="8"/>
      <c r="L1043" s="8"/>
      <c r="M1043" s="8"/>
      <c r="N1043" s="8"/>
    </row>
    <row r="1044" spans="1:14" x14ac:dyDescent="0.25">
      <c r="A1044" s="5" t="str">
        <f>[1]Sheet1!L4397</f>
        <v>2020-05-21+00:00</v>
      </c>
      <c r="B1044" s="4" t="s">
        <v>10</v>
      </c>
      <c r="C1044" s="5" t="str">
        <f>[1]Sheet1!G4397</f>
        <v>US86964WAF95</v>
      </c>
      <c r="D1044" s="7"/>
      <c r="E1044" s="8"/>
      <c r="F1044" s="8"/>
      <c r="G1044" s="8"/>
      <c r="H1044" s="7"/>
      <c r="I1044" s="7"/>
      <c r="J1044" s="8"/>
      <c r="K1044" s="8"/>
      <c r="L1044" s="8"/>
      <c r="M1044" s="8"/>
      <c r="N1044" s="8"/>
    </row>
    <row r="1045" spans="1:14" x14ac:dyDescent="0.25">
      <c r="A1045" s="5" t="str">
        <f>[1]Sheet1!L4398</f>
        <v>2020-05-21+00:00</v>
      </c>
      <c r="B1045" s="4" t="s">
        <v>10</v>
      </c>
      <c r="C1045" s="5" t="str">
        <f>[1]Sheet1!G4398</f>
        <v>USN6945AAL19</v>
      </c>
      <c r="D1045" s="7"/>
      <c r="E1045" s="8"/>
      <c r="F1045" s="8"/>
      <c r="G1045" s="8"/>
      <c r="H1045" s="7"/>
      <c r="I1045" s="7"/>
      <c r="J1045" s="8"/>
      <c r="K1045" s="8"/>
      <c r="L1045" s="8"/>
      <c r="M1045" s="8"/>
      <c r="N1045" s="8"/>
    </row>
    <row r="1046" spans="1:14" x14ac:dyDescent="0.25">
      <c r="A1046" s="5" t="str">
        <f>[1]Sheet1!L4399</f>
        <v>2020-05-21+00:00</v>
      </c>
      <c r="B1046" s="4" t="s">
        <v>10</v>
      </c>
      <c r="C1046" s="5" t="str">
        <f>[1]Sheet1!G4399</f>
        <v>USG1315RAG68</v>
      </c>
      <c r="D1046" s="7"/>
      <c r="E1046" s="8"/>
      <c r="F1046" s="8"/>
      <c r="G1046" s="8"/>
      <c r="H1046" s="7"/>
      <c r="I1046" s="7"/>
      <c r="J1046" s="8"/>
      <c r="K1046" s="8"/>
      <c r="L1046" s="8"/>
      <c r="M1046" s="8"/>
      <c r="N1046" s="8"/>
    </row>
    <row r="1047" spans="1:14" x14ac:dyDescent="0.25">
      <c r="A1047" s="5" t="str">
        <f>[1]Sheet1!L4400</f>
        <v>2020-05-21+00:00</v>
      </c>
      <c r="B1047" s="4" t="s">
        <v>10</v>
      </c>
      <c r="C1047" s="5" t="str">
        <f>[1]Sheet1!G4400</f>
        <v>XS2092941330</v>
      </c>
      <c r="D1047" s="7"/>
      <c r="E1047" s="8"/>
      <c r="F1047" s="8"/>
      <c r="G1047" s="8"/>
      <c r="H1047" s="7"/>
      <c r="I1047" s="7"/>
      <c r="J1047" s="8"/>
      <c r="K1047" s="8"/>
      <c r="L1047" s="8"/>
      <c r="M1047" s="8"/>
      <c r="N1047" s="8"/>
    </row>
    <row r="1048" spans="1:14" x14ac:dyDescent="0.25">
      <c r="A1048" s="5" t="str">
        <f>[1]Sheet1!L4401</f>
        <v>2020-05-21+00:00</v>
      </c>
      <c r="B1048" s="4" t="s">
        <v>10</v>
      </c>
      <c r="C1048" s="5" t="str">
        <f>[1]Sheet1!G4401</f>
        <v>US105756BX78</v>
      </c>
      <c r="D1048" s="7"/>
      <c r="E1048" s="8"/>
      <c r="F1048" s="8"/>
      <c r="G1048" s="8"/>
      <c r="H1048" s="7"/>
      <c r="I1048" s="7"/>
      <c r="J1048" s="8"/>
      <c r="K1048" s="8"/>
      <c r="L1048" s="8"/>
      <c r="M1048" s="8"/>
      <c r="N1048" s="8"/>
    </row>
    <row r="1049" spans="1:14" x14ac:dyDescent="0.25">
      <c r="A1049" s="5" t="str">
        <f>[1]Sheet1!L4402</f>
        <v>2020-05-22+00:00</v>
      </c>
      <c r="B1049" s="4" t="s">
        <v>10</v>
      </c>
      <c r="C1049" s="5" t="str">
        <f>[1]Sheet1!G4402</f>
        <v>USP32457AA44</v>
      </c>
      <c r="D1049" s="7"/>
      <c r="E1049" s="8"/>
      <c r="F1049" s="8"/>
      <c r="G1049" s="8"/>
      <c r="H1049" s="7"/>
      <c r="I1049" s="7"/>
      <c r="J1049" s="8"/>
      <c r="K1049" s="8"/>
      <c r="L1049" s="8"/>
      <c r="M1049" s="8"/>
      <c r="N1049" s="8"/>
    </row>
    <row r="1050" spans="1:14" x14ac:dyDescent="0.25">
      <c r="A1050" s="5" t="str">
        <f>[1]Sheet1!L4403</f>
        <v>2020-05-22+00:00</v>
      </c>
      <c r="B1050" s="4" t="s">
        <v>10</v>
      </c>
      <c r="C1050" s="5" t="str">
        <f>[1]Sheet1!G4403</f>
        <v>USP94461AB96</v>
      </c>
      <c r="D1050" s="7"/>
      <c r="E1050" s="8"/>
      <c r="F1050" s="8"/>
      <c r="G1050" s="8"/>
      <c r="H1050" s="7"/>
      <c r="I1050" s="7"/>
      <c r="J1050" s="8"/>
      <c r="K1050" s="8"/>
      <c r="L1050" s="8"/>
      <c r="M1050" s="8"/>
      <c r="N1050" s="8"/>
    </row>
    <row r="1051" spans="1:14" x14ac:dyDescent="0.25">
      <c r="A1051" s="5" t="str">
        <f>[1]Sheet1!L4404</f>
        <v>2020-05-22+00:00</v>
      </c>
      <c r="B1051" s="4" t="s">
        <v>10</v>
      </c>
      <c r="C1051" s="5" t="str">
        <f>[1]Sheet1!G4404</f>
        <v>US71647NAS80</v>
      </c>
      <c r="D1051" s="7"/>
      <c r="E1051" s="8"/>
      <c r="F1051" s="8"/>
      <c r="G1051" s="8"/>
      <c r="H1051" s="7"/>
      <c r="I1051" s="7"/>
      <c r="J1051" s="8"/>
      <c r="K1051" s="8"/>
      <c r="L1051" s="8"/>
      <c r="M1051" s="8"/>
      <c r="N1051" s="8"/>
    </row>
    <row r="1052" spans="1:14" x14ac:dyDescent="0.25">
      <c r="A1052" s="5" t="str">
        <f>[1]Sheet1!L4405</f>
        <v>2020-05-22+00:00</v>
      </c>
      <c r="B1052" s="4" t="s">
        <v>10</v>
      </c>
      <c r="C1052" s="5" t="str">
        <f>[1]Sheet1!G4405</f>
        <v>US31572UAF30</v>
      </c>
      <c r="D1052" s="7" t="s">
        <v>45</v>
      </c>
      <c r="E1052" s="8">
        <v>1</v>
      </c>
      <c r="F1052" s="8">
        <v>102.071</v>
      </c>
      <c r="G1052" s="8">
        <v>61242</v>
      </c>
      <c r="H1052" s="7" t="s">
        <v>130</v>
      </c>
      <c r="I1052" s="7" t="s">
        <v>15</v>
      </c>
      <c r="J1052" s="8" t="s">
        <v>12</v>
      </c>
      <c r="K1052" s="8" t="s">
        <v>13</v>
      </c>
      <c r="L1052" s="8">
        <v>101.58150000000001</v>
      </c>
      <c r="M1052" s="8"/>
      <c r="N1052" s="8"/>
    </row>
    <row r="1053" spans="1:14" x14ac:dyDescent="0.25">
      <c r="A1053" s="5" t="str">
        <f>[1]Sheet1!L4406</f>
        <v>2020-05-22+00:00</v>
      </c>
      <c r="B1053" s="4" t="s">
        <v>10</v>
      </c>
      <c r="C1053" s="5" t="str">
        <f>[1]Sheet1!G4406</f>
        <v>USP94461AC79</v>
      </c>
      <c r="D1053" s="7"/>
      <c r="E1053" s="8"/>
      <c r="F1053" s="8"/>
      <c r="G1053" s="8"/>
      <c r="H1053" s="7"/>
      <c r="I1053" s="7"/>
      <c r="J1053" s="8"/>
      <c r="K1053" s="8"/>
      <c r="L1053" s="8"/>
      <c r="M1053" s="8"/>
      <c r="N1053" s="8"/>
    </row>
    <row r="1054" spans="1:14" x14ac:dyDescent="0.25">
      <c r="A1054" s="5" t="str">
        <f>[1]Sheet1!L4407</f>
        <v>2020-05-22+00:00</v>
      </c>
      <c r="B1054" s="4" t="s">
        <v>10</v>
      </c>
      <c r="C1054" s="5" t="str">
        <f>[1]Sheet1!G4407</f>
        <v>US71647NAV10</v>
      </c>
      <c r="D1054" s="7"/>
      <c r="E1054" s="8"/>
      <c r="F1054" s="8"/>
      <c r="G1054" s="8"/>
      <c r="H1054" s="7"/>
      <c r="I1054" s="7"/>
      <c r="J1054" s="8"/>
      <c r="K1054" s="8"/>
      <c r="L1054" s="8"/>
      <c r="M1054" s="8"/>
      <c r="N1054" s="8"/>
    </row>
    <row r="1055" spans="1:14" x14ac:dyDescent="0.25">
      <c r="A1055" s="5" t="str">
        <f>[1]Sheet1!L4408</f>
        <v>2020-05-22+00:00</v>
      </c>
      <c r="B1055" s="4" t="s">
        <v>10</v>
      </c>
      <c r="C1055" s="5" t="str">
        <f>[1]Sheet1!G4408</f>
        <v>US71647NAY58</v>
      </c>
      <c r="D1055" s="7"/>
      <c r="E1055" s="8"/>
      <c r="F1055" s="8"/>
      <c r="G1055" s="8"/>
      <c r="H1055" s="7"/>
      <c r="I1055" s="7"/>
      <c r="J1055" s="8"/>
      <c r="K1055" s="8"/>
      <c r="L1055" s="8"/>
      <c r="M1055" s="8"/>
      <c r="N1055" s="8"/>
    </row>
    <row r="1056" spans="1:14" x14ac:dyDescent="0.25">
      <c r="A1056" s="5" t="str">
        <f>[1]Sheet1!L4409</f>
        <v>2020-05-22+00:00</v>
      </c>
      <c r="B1056" s="4" t="s">
        <v>10</v>
      </c>
      <c r="C1056" s="5" t="str">
        <f>[1]Sheet1!G4409</f>
        <v>USG53770AC05</v>
      </c>
      <c r="D1056" s="7"/>
      <c r="E1056" s="8"/>
      <c r="F1056" s="8"/>
      <c r="G1056" s="8"/>
      <c r="H1056" s="7"/>
      <c r="I1056" s="7"/>
      <c r="J1056" s="8"/>
      <c r="K1056" s="8"/>
      <c r="L1056" s="8"/>
      <c r="M1056" s="8"/>
      <c r="N1056" s="8"/>
    </row>
    <row r="1057" spans="1:14" x14ac:dyDescent="0.25">
      <c r="A1057" s="5" t="str">
        <f>[1]Sheet1!L4410</f>
        <v>2020-05-22+00:00</v>
      </c>
      <c r="B1057" s="4" t="s">
        <v>10</v>
      </c>
      <c r="C1057" s="5" t="str">
        <f>[1]Sheet1!G4410</f>
        <v>US71647NBD03</v>
      </c>
      <c r="D1057" s="7"/>
      <c r="E1057" s="8"/>
      <c r="F1057" s="8"/>
      <c r="G1057" s="8"/>
      <c r="H1057" s="7"/>
      <c r="I1057" s="7"/>
      <c r="J1057" s="8"/>
      <c r="K1057" s="8"/>
      <c r="L1057" s="8"/>
      <c r="M1057" s="8"/>
      <c r="N1057" s="8"/>
    </row>
    <row r="1058" spans="1:14" x14ac:dyDescent="0.25">
      <c r="A1058" s="5" t="str">
        <f>[1]Sheet1!L4411</f>
        <v>2020-05-22+00:00</v>
      </c>
      <c r="B1058" s="4" t="s">
        <v>10</v>
      </c>
      <c r="C1058" s="5" t="str">
        <f>[1]Sheet1!G4411</f>
        <v>US10553YAF25</v>
      </c>
      <c r="D1058" s="7"/>
      <c r="E1058" s="8"/>
      <c r="F1058" s="8"/>
      <c r="G1058" s="8"/>
      <c r="H1058" s="7"/>
      <c r="I1058" s="7"/>
      <c r="J1058" s="8"/>
      <c r="K1058" s="8"/>
      <c r="L1058" s="8"/>
      <c r="M1058" s="8"/>
      <c r="N1058" s="8"/>
    </row>
    <row r="1059" spans="1:14" x14ac:dyDescent="0.25">
      <c r="A1059" s="5" t="str">
        <f>[1]Sheet1!L4412</f>
        <v>2020-05-22+00:00</v>
      </c>
      <c r="B1059" s="4" t="s">
        <v>10</v>
      </c>
      <c r="C1059" s="5" t="str">
        <f>[1]Sheet1!G4412</f>
        <v>US71647NAF69</v>
      </c>
      <c r="D1059" s="7"/>
      <c r="E1059" s="8"/>
      <c r="F1059" s="8"/>
      <c r="G1059" s="8"/>
      <c r="H1059" s="7"/>
      <c r="I1059" s="7"/>
      <c r="J1059" s="8"/>
      <c r="K1059" s="8"/>
      <c r="L1059" s="8"/>
      <c r="M1059" s="8"/>
      <c r="N1059" s="8"/>
    </row>
    <row r="1060" spans="1:14" x14ac:dyDescent="0.25">
      <c r="A1060" s="5" t="str">
        <f>[1]Sheet1!L4413</f>
        <v>2020-05-22+00:00</v>
      </c>
      <c r="B1060" s="4" t="s">
        <v>10</v>
      </c>
      <c r="C1060" s="5" t="str">
        <f>[1]Sheet1!G4413</f>
        <v>US105756BB58</v>
      </c>
      <c r="D1060" s="7"/>
      <c r="E1060" s="8"/>
      <c r="F1060" s="8"/>
      <c r="G1060" s="8"/>
      <c r="H1060" s="7"/>
      <c r="I1060" s="7"/>
      <c r="J1060" s="8"/>
      <c r="K1060" s="8"/>
      <c r="L1060" s="8"/>
      <c r="M1060" s="8"/>
      <c r="N1060" s="8"/>
    </row>
    <row r="1061" spans="1:14" x14ac:dyDescent="0.25">
      <c r="A1061" s="5" t="str">
        <f>[1]Sheet1!L4414</f>
        <v>2020-05-22+00:00</v>
      </c>
      <c r="B1061" s="4" t="s">
        <v>10</v>
      </c>
      <c r="C1061" s="5" t="str">
        <f>[1]Sheet1!G4414</f>
        <v>US71647NAM11</v>
      </c>
      <c r="D1061" s="7"/>
      <c r="E1061" s="8"/>
      <c r="F1061" s="8"/>
      <c r="G1061" s="8"/>
      <c r="H1061" s="7"/>
      <c r="I1061" s="7"/>
      <c r="J1061" s="8"/>
      <c r="K1061" s="8"/>
      <c r="L1061" s="8"/>
      <c r="M1061" s="8"/>
      <c r="N1061" s="8"/>
    </row>
    <row r="1062" spans="1:14" x14ac:dyDescent="0.25">
      <c r="A1062" s="5" t="str">
        <f>[1]Sheet1!L4415</f>
        <v>2020-05-22+00:00</v>
      </c>
      <c r="B1062" s="4" t="s">
        <v>10</v>
      </c>
      <c r="C1062" s="5" t="str">
        <f>[1]Sheet1!G4415</f>
        <v>US71645WAQ42</v>
      </c>
      <c r="D1062" s="7"/>
      <c r="E1062" s="8"/>
      <c r="F1062" s="8"/>
      <c r="G1062" s="8"/>
      <c r="H1062" s="7"/>
      <c r="I1062" s="7"/>
      <c r="J1062" s="8"/>
      <c r="K1062" s="8"/>
      <c r="L1062" s="8"/>
      <c r="M1062" s="8"/>
      <c r="N1062" s="8"/>
    </row>
    <row r="1063" spans="1:14" x14ac:dyDescent="0.25">
      <c r="A1063" s="5" t="str">
        <f>[1]Sheet1!L4416</f>
        <v>2020-05-22+00:00</v>
      </c>
      <c r="B1063" s="4" t="s">
        <v>10</v>
      </c>
      <c r="C1063" s="5" t="str">
        <f>[1]Sheet1!G4416</f>
        <v>US31572UAE64</v>
      </c>
      <c r="D1063" s="7"/>
      <c r="E1063" s="8"/>
      <c r="F1063" s="8"/>
      <c r="G1063" s="8"/>
      <c r="H1063" s="7"/>
      <c r="I1063" s="7"/>
      <c r="J1063" s="8"/>
      <c r="K1063" s="8"/>
      <c r="L1063" s="8"/>
      <c r="M1063" s="8"/>
      <c r="N1063" s="8"/>
    </row>
    <row r="1064" spans="1:14" x14ac:dyDescent="0.25">
      <c r="A1064" s="5" t="str">
        <f>[1]Sheet1!L4417</f>
        <v>2020-05-22+00:00</v>
      </c>
      <c r="B1064" s="4" t="s">
        <v>10</v>
      </c>
      <c r="C1064" s="5" t="str">
        <f>[1]Sheet1!G4417</f>
        <v>XS0982711714</v>
      </c>
      <c r="D1064" s="7"/>
      <c r="E1064" s="8"/>
      <c r="F1064" s="8"/>
      <c r="G1064" s="8"/>
      <c r="H1064" s="7"/>
      <c r="I1064" s="7"/>
      <c r="J1064" s="8"/>
      <c r="K1064" s="8"/>
      <c r="L1064" s="8"/>
      <c r="M1064" s="8"/>
      <c r="N1064" s="8"/>
    </row>
    <row r="1065" spans="1:14" x14ac:dyDescent="0.25">
      <c r="A1065" s="5" t="str">
        <f>[1]Sheet1!L4418</f>
        <v>2020-05-22+00:00</v>
      </c>
      <c r="B1065" s="4" t="s">
        <v>10</v>
      </c>
      <c r="C1065" s="5" t="str">
        <f>[1]Sheet1!G4418</f>
        <v>USG25343AB36</v>
      </c>
      <c r="D1065" s="7"/>
      <c r="E1065" s="8"/>
      <c r="F1065" s="8"/>
      <c r="G1065" s="8"/>
      <c r="H1065" s="7"/>
      <c r="I1065" s="7"/>
      <c r="J1065" s="8"/>
      <c r="K1065" s="8"/>
      <c r="L1065" s="8"/>
      <c r="M1065" s="8"/>
      <c r="N1065" s="8"/>
    </row>
    <row r="1066" spans="1:14" x14ac:dyDescent="0.25">
      <c r="A1066" s="5" t="str">
        <f>[1]Sheet1!L4419</f>
        <v>2020-05-22+00:00</v>
      </c>
      <c r="B1066" s="4" t="s">
        <v>10</v>
      </c>
      <c r="C1066" s="5" t="str">
        <f>[1]Sheet1!G4419</f>
        <v>US71647NAK54</v>
      </c>
      <c r="D1066" s="7"/>
      <c r="E1066" s="8"/>
      <c r="F1066" s="8"/>
      <c r="G1066" s="8"/>
      <c r="H1066" s="7"/>
      <c r="I1066" s="7"/>
      <c r="J1066" s="8"/>
      <c r="K1066" s="8"/>
      <c r="L1066" s="8"/>
      <c r="M1066" s="8"/>
      <c r="N1066" s="8"/>
    </row>
    <row r="1067" spans="1:14" x14ac:dyDescent="0.25">
      <c r="A1067" s="5" t="str">
        <f>[1]Sheet1!L4420</f>
        <v>2020-05-22+00:00</v>
      </c>
      <c r="B1067" s="4" t="s">
        <v>10</v>
      </c>
      <c r="C1067" s="5" t="str">
        <f>[1]Sheet1!G4420</f>
        <v>US71647NAA72</v>
      </c>
      <c r="D1067" s="7"/>
      <c r="E1067" s="8"/>
      <c r="F1067" s="8"/>
      <c r="G1067" s="8"/>
      <c r="H1067" s="7"/>
      <c r="I1067" s="7"/>
      <c r="J1067" s="8"/>
      <c r="K1067" s="8"/>
      <c r="L1067" s="8"/>
      <c r="M1067" s="8"/>
      <c r="N1067" s="8"/>
    </row>
    <row r="1068" spans="1:14" x14ac:dyDescent="0.25">
      <c r="A1068" s="5" t="str">
        <f>[1]Sheet1!L4421</f>
        <v>2020-05-22+00:00</v>
      </c>
      <c r="B1068" s="4" t="s">
        <v>10</v>
      </c>
      <c r="C1068" s="5" t="str">
        <f>[1]Sheet1!G4421</f>
        <v>USN6945AAL19</v>
      </c>
      <c r="D1068" s="7"/>
      <c r="E1068" s="8"/>
      <c r="F1068" s="8"/>
      <c r="G1068" s="8"/>
      <c r="H1068" s="7"/>
      <c r="I1068" s="7"/>
      <c r="J1068" s="8"/>
      <c r="K1068" s="8"/>
      <c r="L1068" s="8"/>
      <c r="M1068" s="8"/>
      <c r="N1068" s="8"/>
    </row>
    <row r="1069" spans="1:14" x14ac:dyDescent="0.25">
      <c r="A1069" s="5" t="str">
        <f>[1]Sheet1!L4422</f>
        <v>2020-05-22+00:00</v>
      </c>
      <c r="B1069" s="4" t="s">
        <v>10</v>
      </c>
      <c r="C1069" s="5" t="str">
        <f>[1]Sheet1!G4422</f>
        <v>USG1315RAG68</v>
      </c>
      <c r="D1069" s="7"/>
      <c r="E1069" s="8"/>
      <c r="F1069" s="8"/>
      <c r="G1069" s="8"/>
      <c r="H1069" s="7"/>
      <c r="I1069" s="7"/>
      <c r="J1069" s="8"/>
      <c r="K1069" s="8"/>
      <c r="L1069" s="8"/>
      <c r="M1069" s="8"/>
      <c r="N1069" s="8"/>
    </row>
    <row r="1070" spans="1:14" x14ac:dyDescent="0.25">
      <c r="A1070" s="5" t="str">
        <f>[1]Sheet1!L4423</f>
        <v>2020-05-22+00:00</v>
      </c>
      <c r="B1070" s="4" t="s">
        <v>10</v>
      </c>
      <c r="C1070" s="5" t="str">
        <f>[1]Sheet1!G4423</f>
        <v>XS2092941330</v>
      </c>
      <c r="D1070" s="7"/>
      <c r="E1070" s="8"/>
      <c r="F1070" s="8"/>
      <c r="G1070" s="8"/>
      <c r="H1070" s="7"/>
      <c r="I1070" s="7"/>
      <c r="J1070" s="8"/>
      <c r="K1070" s="8"/>
      <c r="L1070" s="8"/>
      <c r="M1070" s="8"/>
      <c r="N1070" s="8"/>
    </row>
    <row r="1071" spans="1:14" x14ac:dyDescent="0.25">
      <c r="A1071" s="5" t="str">
        <f>[1]Sheet1!L4424</f>
        <v>2020-05-25+00:00</v>
      </c>
      <c r="B1071" s="4" t="s">
        <v>10</v>
      </c>
      <c r="C1071" s="5" t="str">
        <f>[1]Sheet1!G4424</f>
        <v>US71647NAQ25</v>
      </c>
      <c r="D1071" s="7"/>
      <c r="E1071" s="8"/>
      <c r="F1071" s="8"/>
      <c r="G1071" s="8"/>
      <c r="H1071" s="7"/>
      <c r="I1071" s="7"/>
      <c r="J1071" s="8"/>
      <c r="K1071" s="8"/>
      <c r="L1071" s="8"/>
      <c r="M1071" s="8"/>
      <c r="N1071" s="8"/>
    </row>
    <row r="1072" spans="1:14" x14ac:dyDescent="0.25">
      <c r="A1072" s="5" t="str">
        <f>[1]Sheet1!L4425</f>
        <v>2020-05-25+00:00</v>
      </c>
      <c r="B1072" s="4" t="s">
        <v>10</v>
      </c>
      <c r="C1072" s="5" t="str">
        <f>[1]Sheet1!G4425</f>
        <v>USP32457AA44</v>
      </c>
      <c r="D1072" s="7"/>
      <c r="E1072" s="8"/>
      <c r="F1072" s="8"/>
      <c r="G1072" s="8"/>
      <c r="H1072" s="7"/>
      <c r="I1072" s="7"/>
      <c r="J1072" s="8"/>
      <c r="K1072" s="8"/>
      <c r="L1072" s="8"/>
      <c r="M1072" s="8"/>
      <c r="N1072" s="8"/>
    </row>
    <row r="1073" spans="1:14" x14ac:dyDescent="0.25">
      <c r="A1073" s="5" t="str">
        <f>[1]Sheet1!L4426</f>
        <v>2020-05-25+00:00</v>
      </c>
      <c r="B1073" s="4" t="s">
        <v>10</v>
      </c>
      <c r="C1073" s="5" t="str">
        <f>[1]Sheet1!G4426</f>
        <v>USP94461AB96</v>
      </c>
      <c r="D1073" s="7"/>
      <c r="E1073" s="8"/>
      <c r="F1073" s="8"/>
      <c r="G1073" s="8"/>
      <c r="H1073" s="7"/>
      <c r="I1073" s="7"/>
      <c r="J1073" s="8"/>
      <c r="K1073" s="8"/>
      <c r="L1073" s="8"/>
      <c r="M1073" s="8"/>
      <c r="N1073" s="8"/>
    </row>
    <row r="1074" spans="1:14" x14ac:dyDescent="0.25">
      <c r="A1074" s="5" t="str">
        <f>[1]Sheet1!L4427</f>
        <v>2020-05-25+00:00</v>
      </c>
      <c r="B1074" s="4" t="s">
        <v>10</v>
      </c>
      <c r="C1074" s="5" t="str">
        <f>[1]Sheet1!G4427</f>
        <v>US71647NAS80</v>
      </c>
      <c r="D1074" s="7"/>
      <c r="E1074" s="8"/>
      <c r="F1074" s="8"/>
      <c r="G1074" s="8"/>
      <c r="H1074" s="7"/>
      <c r="I1074" s="7"/>
      <c r="J1074" s="8"/>
      <c r="K1074" s="8"/>
      <c r="L1074" s="8"/>
      <c r="M1074" s="8"/>
      <c r="N1074" s="8"/>
    </row>
    <row r="1075" spans="1:14" x14ac:dyDescent="0.25">
      <c r="A1075" s="5" t="str">
        <f>[1]Sheet1!L4428</f>
        <v>2020-05-25+00:00</v>
      </c>
      <c r="B1075" s="4" t="s">
        <v>10</v>
      </c>
      <c r="C1075" s="5" t="str">
        <f>[1]Sheet1!G4428</f>
        <v>USP32457AB27</v>
      </c>
      <c r="D1075" s="7"/>
      <c r="E1075" s="8"/>
      <c r="F1075" s="8"/>
      <c r="G1075" s="8"/>
      <c r="H1075" s="7"/>
      <c r="I1075" s="7"/>
      <c r="J1075" s="8"/>
      <c r="K1075" s="8"/>
      <c r="L1075" s="8"/>
      <c r="M1075" s="8"/>
      <c r="N1075" s="8"/>
    </row>
    <row r="1076" spans="1:14" x14ac:dyDescent="0.25">
      <c r="A1076" s="5" t="str">
        <f>[1]Sheet1!L4429</f>
        <v>2020-05-25+00:00</v>
      </c>
      <c r="B1076" s="4" t="s">
        <v>10</v>
      </c>
      <c r="C1076" s="5" t="str">
        <f>[1]Sheet1!G4429</f>
        <v>US71647NAY58</v>
      </c>
      <c r="D1076" s="7"/>
      <c r="E1076" s="8"/>
      <c r="F1076" s="8"/>
      <c r="G1076" s="8"/>
      <c r="H1076" s="7"/>
      <c r="I1076" s="7"/>
      <c r="J1076" s="8"/>
      <c r="K1076" s="8"/>
      <c r="L1076" s="8"/>
      <c r="M1076" s="8"/>
      <c r="N1076" s="8"/>
    </row>
    <row r="1077" spans="1:14" x14ac:dyDescent="0.25">
      <c r="A1077" s="5" t="str">
        <f>[1]Sheet1!L4430</f>
        <v>2020-05-25+00:00</v>
      </c>
      <c r="B1077" s="4" t="s">
        <v>10</v>
      </c>
      <c r="C1077" s="5" t="str">
        <f>[1]Sheet1!G4430</f>
        <v>US31572UAE64</v>
      </c>
      <c r="D1077" s="7"/>
      <c r="E1077" s="8"/>
      <c r="F1077" s="8"/>
      <c r="G1077" s="8"/>
      <c r="H1077" s="7"/>
      <c r="I1077" s="7"/>
      <c r="J1077" s="8"/>
      <c r="K1077" s="8"/>
      <c r="L1077" s="8"/>
      <c r="M1077" s="8"/>
      <c r="N1077" s="8"/>
    </row>
    <row r="1078" spans="1:14" x14ac:dyDescent="0.25">
      <c r="A1078" s="5" t="str">
        <f>[1]Sheet1!L4431</f>
        <v>2020-05-25+00:00</v>
      </c>
      <c r="B1078" s="4" t="s">
        <v>10</v>
      </c>
      <c r="C1078" s="5" t="str">
        <f>[1]Sheet1!G4431</f>
        <v>XS0835890350</v>
      </c>
      <c r="D1078" s="7"/>
      <c r="E1078" s="8"/>
      <c r="F1078" s="8"/>
      <c r="G1078" s="8"/>
      <c r="H1078" s="7"/>
      <c r="I1078" s="7"/>
      <c r="J1078" s="8"/>
      <c r="K1078" s="8"/>
      <c r="L1078" s="8"/>
      <c r="M1078" s="8"/>
      <c r="N1078" s="8"/>
    </row>
    <row r="1079" spans="1:14" x14ac:dyDescent="0.25">
      <c r="A1079" s="5" t="str">
        <f>[1]Sheet1!L4432</f>
        <v>2020-05-25+00:00</v>
      </c>
      <c r="B1079" s="4" t="s">
        <v>10</v>
      </c>
      <c r="C1079" s="5" t="str">
        <f>[1]Sheet1!G4432</f>
        <v>XS0982711714</v>
      </c>
      <c r="D1079" s="7"/>
      <c r="E1079" s="8"/>
      <c r="F1079" s="8"/>
      <c r="G1079" s="8"/>
      <c r="H1079" s="7"/>
      <c r="I1079" s="7"/>
      <c r="J1079" s="8"/>
      <c r="K1079" s="8"/>
      <c r="L1079" s="8"/>
      <c r="M1079" s="8"/>
      <c r="N1079" s="8"/>
    </row>
    <row r="1080" spans="1:14" x14ac:dyDescent="0.25">
      <c r="A1080" s="5" t="str">
        <f>[1]Sheet1!L4433</f>
        <v>2020-05-25+00:00</v>
      </c>
      <c r="B1080" s="4" t="s">
        <v>10</v>
      </c>
      <c r="C1080" s="5" t="str">
        <f>[1]Sheet1!G4433</f>
        <v>US86964WAH51</v>
      </c>
      <c r="D1080" s="7"/>
      <c r="E1080" s="8"/>
      <c r="F1080" s="8"/>
      <c r="G1080" s="8"/>
      <c r="H1080" s="7"/>
      <c r="I1080" s="7"/>
      <c r="J1080" s="8"/>
      <c r="K1080" s="8"/>
      <c r="L1080" s="8"/>
      <c r="M1080" s="8"/>
      <c r="N1080" s="8"/>
    </row>
    <row r="1081" spans="1:14" x14ac:dyDescent="0.25">
      <c r="A1081" s="5" t="str">
        <f>[1]Sheet1!L4434</f>
        <v>2020-05-26+00:00</v>
      </c>
      <c r="B1081" s="4" t="s">
        <v>10</v>
      </c>
      <c r="C1081" s="5" t="str">
        <f>[1]Sheet1!G4434</f>
        <v>US71647NAQ25</v>
      </c>
      <c r="D1081" s="7"/>
      <c r="E1081" s="8"/>
      <c r="F1081" s="8"/>
      <c r="G1081" s="8"/>
      <c r="H1081" s="7"/>
      <c r="I1081" s="7"/>
      <c r="J1081" s="8"/>
      <c r="K1081" s="8"/>
      <c r="L1081" s="8"/>
      <c r="M1081" s="8"/>
      <c r="N1081" s="8"/>
    </row>
    <row r="1082" spans="1:14" x14ac:dyDescent="0.25">
      <c r="A1082" s="5" t="str">
        <f>[1]Sheet1!L4435</f>
        <v>2020-05-26+00:00</v>
      </c>
      <c r="B1082" s="4" t="s">
        <v>10</v>
      </c>
      <c r="C1082" s="5" t="str">
        <f>[1]Sheet1!G4435</f>
        <v>USP32457AA44</v>
      </c>
      <c r="D1082" s="7"/>
      <c r="E1082" s="8"/>
      <c r="F1082" s="8"/>
      <c r="G1082" s="8"/>
      <c r="H1082" s="7"/>
      <c r="I1082" s="7"/>
      <c r="J1082" s="8"/>
      <c r="K1082" s="8"/>
      <c r="L1082" s="8"/>
      <c r="M1082" s="8"/>
      <c r="N1082" s="8"/>
    </row>
    <row r="1083" spans="1:14" x14ac:dyDescent="0.25">
      <c r="A1083" s="5" t="str">
        <f>[1]Sheet1!L4436</f>
        <v>2020-05-26+00:00</v>
      </c>
      <c r="B1083" s="4" t="s">
        <v>10</v>
      </c>
      <c r="C1083" s="5" t="str">
        <f>[1]Sheet1!G4436</f>
        <v>USP94461AB96</v>
      </c>
      <c r="D1083" s="7"/>
      <c r="E1083" s="8"/>
      <c r="F1083" s="8"/>
      <c r="G1083" s="8"/>
      <c r="H1083" s="7"/>
      <c r="I1083" s="7"/>
      <c r="J1083" s="8"/>
      <c r="K1083" s="8"/>
      <c r="L1083" s="8"/>
      <c r="M1083" s="8"/>
      <c r="N1083" s="8"/>
    </row>
    <row r="1084" spans="1:14" x14ac:dyDescent="0.25">
      <c r="A1084" s="5" t="str">
        <f>[1]Sheet1!L4437</f>
        <v>2020-05-26+00:00</v>
      </c>
      <c r="B1084" s="4" t="s">
        <v>10</v>
      </c>
      <c r="C1084" s="5" t="str">
        <f>[1]Sheet1!G4437</f>
        <v>US71647NAR08</v>
      </c>
      <c r="D1084" s="7"/>
      <c r="E1084" s="8"/>
      <c r="F1084" s="8"/>
      <c r="G1084" s="8"/>
      <c r="H1084" s="7"/>
      <c r="I1084" s="7"/>
      <c r="J1084" s="8"/>
      <c r="K1084" s="8"/>
      <c r="L1084" s="8"/>
      <c r="M1084" s="8"/>
      <c r="N1084" s="8"/>
    </row>
    <row r="1085" spans="1:14" x14ac:dyDescent="0.25">
      <c r="A1085" s="5" t="str">
        <f>[1]Sheet1!L4438</f>
        <v>2020-05-26+00:00</v>
      </c>
      <c r="B1085" s="4" t="s">
        <v>10</v>
      </c>
      <c r="C1085" s="5" t="str">
        <f>[1]Sheet1!G4438</f>
        <v>US71647NAS80</v>
      </c>
      <c r="D1085" s="7"/>
      <c r="E1085" s="8"/>
      <c r="F1085" s="8"/>
      <c r="G1085" s="8"/>
      <c r="H1085" s="7"/>
      <c r="I1085" s="7"/>
      <c r="J1085" s="8"/>
      <c r="K1085" s="8"/>
      <c r="L1085" s="8"/>
      <c r="M1085" s="8"/>
      <c r="N1085" s="8"/>
    </row>
    <row r="1086" spans="1:14" x14ac:dyDescent="0.25">
      <c r="A1086" s="5" t="str">
        <f>[1]Sheet1!L4485</f>
        <v>2020-05-26+00:00</v>
      </c>
      <c r="B1086" s="4" t="s">
        <v>10</v>
      </c>
      <c r="C1086" s="5" t="str">
        <f>[1]Sheet1!G4485</f>
        <v>US31572UAF30</v>
      </c>
      <c r="D1086" s="7" t="s">
        <v>46</v>
      </c>
      <c r="E1086" s="8">
        <v>1</v>
      </c>
      <c r="F1086" s="8">
        <v>102.51</v>
      </c>
      <c r="G1086" s="8">
        <v>11276</v>
      </c>
      <c r="H1086" s="7" t="s">
        <v>131</v>
      </c>
      <c r="I1086" s="7" t="s">
        <v>15</v>
      </c>
      <c r="J1086" s="8" t="s">
        <v>12</v>
      </c>
      <c r="K1086" s="8" t="s">
        <v>13</v>
      </c>
      <c r="L1086" s="8">
        <v>101.82965</v>
      </c>
      <c r="M1086" s="8"/>
      <c r="N1086" s="8"/>
    </row>
    <row r="1087" spans="1:14" x14ac:dyDescent="0.25">
      <c r="A1087" s="5" t="str">
        <f>[1]Sheet1!L4486</f>
        <v>2020-05-26+00:00</v>
      </c>
      <c r="B1087" s="4" t="s">
        <v>10</v>
      </c>
      <c r="C1087" s="5" t="str">
        <f>[1]Sheet1!G4486</f>
        <v>USP94461AC79</v>
      </c>
      <c r="D1087" s="7"/>
      <c r="E1087" s="8"/>
      <c r="F1087" s="8"/>
      <c r="G1087" s="8"/>
      <c r="H1087" s="7"/>
      <c r="I1087" s="7"/>
      <c r="J1087" s="8"/>
      <c r="K1087" s="8"/>
      <c r="L1087" s="8"/>
      <c r="M1087" s="8"/>
      <c r="N1087" s="8"/>
    </row>
    <row r="1088" spans="1:14" x14ac:dyDescent="0.25">
      <c r="A1088" s="5" t="str">
        <f>[1]Sheet1!L4487</f>
        <v>2020-05-26+00:00</v>
      </c>
      <c r="B1088" s="4" t="s">
        <v>10</v>
      </c>
      <c r="C1088" s="5" t="str">
        <f>[1]Sheet1!G4487</f>
        <v>USN15516AA01</v>
      </c>
      <c r="D1088" s="7"/>
      <c r="E1088" s="8"/>
      <c r="F1088" s="8"/>
      <c r="G1088" s="8"/>
      <c r="H1088" s="7"/>
      <c r="I1088" s="7"/>
      <c r="J1088" s="8"/>
      <c r="K1088" s="8"/>
      <c r="L1088" s="8"/>
      <c r="M1088" s="8"/>
      <c r="N1088" s="8"/>
    </row>
    <row r="1089" spans="1:14" x14ac:dyDescent="0.25">
      <c r="A1089" s="5" t="str">
        <f>[1]Sheet1!L4488</f>
        <v>2020-05-26+00:00</v>
      </c>
      <c r="B1089" s="4" t="s">
        <v>10</v>
      </c>
      <c r="C1089" s="5" t="str">
        <f>[1]Sheet1!G4488</f>
        <v>USP94461AD52</v>
      </c>
      <c r="D1089" s="7"/>
      <c r="E1089" s="8"/>
      <c r="F1089" s="8"/>
      <c r="G1089" s="8"/>
      <c r="H1089" s="7"/>
      <c r="I1089" s="7"/>
      <c r="J1089" s="8"/>
      <c r="K1089" s="8"/>
      <c r="L1089" s="8"/>
      <c r="M1089" s="8"/>
      <c r="N1089" s="8"/>
    </row>
    <row r="1090" spans="1:14" x14ac:dyDescent="0.25">
      <c r="A1090" s="5" t="str">
        <f>[1]Sheet1!L4489</f>
        <v>2020-05-26+00:00</v>
      </c>
      <c r="B1090" s="4" t="s">
        <v>10</v>
      </c>
      <c r="C1090" s="5" t="str">
        <f>[1]Sheet1!G4489</f>
        <v>US71647NAV10</v>
      </c>
      <c r="D1090" s="7"/>
      <c r="E1090" s="8"/>
      <c r="F1090" s="8"/>
      <c r="G1090" s="8"/>
      <c r="H1090" s="7"/>
      <c r="I1090" s="7"/>
      <c r="J1090" s="8"/>
      <c r="K1090" s="8"/>
      <c r="L1090" s="8"/>
      <c r="M1090" s="8"/>
      <c r="N1090" s="8"/>
    </row>
    <row r="1091" spans="1:14" x14ac:dyDescent="0.25">
      <c r="A1091" s="5" t="str">
        <f>[1]Sheet1!L4490</f>
        <v>2020-05-26+00:00</v>
      </c>
      <c r="B1091" s="4" t="s">
        <v>10</v>
      </c>
      <c r="C1091" s="5" t="str">
        <f>[1]Sheet1!G4490</f>
        <v>US71647NAY58</v>
      </c>
      <c r="D1091" s="7"/>
      <c r="E1091" s="8"/>
      <c r="F1091" s="8"/>
      <c r="G1091" s="8"/>
      <c r="H1091" s="7"/>
      <c r="I1091" s="7"/>
      <c r="J1091" s="8"/>
      <c r="K1091" s="8"/>
      <c r="L1091" s="8"/>
      <c r="M1091" s="8"/>
      <c r="N1091" s="8"/>
    </row>
    <row r="1092" spans="1:14" x14ac:dyDescent="0.25">
      <c r="A1092" s="5" t="str">
        <f>[1]Sheet1!L4491</f>
        <v>2020-05-26+00:00</v>
      </c>
      <c r="B1092" s="4" t="s">
        <v>10</v>
      </c>
      <c r="C1092" s="5" t="str">
        <f>[1]Sheet1!G4491</f>
        <v>USG53770AC05</v>
      </c>
      <c r="D1092" s="7"/>
      <c r="E1092" s="8"/>
      <c r="F1092" s="8"/>
      <c r="G1092" s="8"/>
      <c r="H1092" s="7"/>
      <c r="I1092" s="7"/>
      <c r="J1092" s="8"/>
      <c r="K1092" s="8"/>
      <c r="L1092" s="8"/>
      <c r="M1092" s="8"/>
      <c r="N1092" s="8"/>
    </row>
    <row r="1093" spans="1:14" x14ac:dyDescent="0.25">
      <c r="A1093" s="5" t="str">
        <f>[1]Sheet1!L4492</f>
        <v>2020-05-26+00:00</v>
      </c>
      <c r="B1093" s="4" t="s">
        <v>10</v>
      </c>
      <c r="C1093" s="5" t="str">
        <f>[1]Sheet1!G4492</f>
        <v>US71647NBD03</v>
      </c>
      <c r="D1093" s="7"/>
      <c r="E1093" s="8"/>
      <c r="F1093" s="8"/>
      <c r="G1093" s="8"/>
      <c r="H1093" s="7"/>
      <c r="I1093" s="7"/>
      <c r="J1093" s="8"/>
      <c r="K1093" s="8"/>
      <c r="L1093" s="8"/>
      <c r="M1093" s="8"/>
      <c r="N1093" s="8"/>
    </row>
    <row r="1094" spans="1:14" x14ac:dyDescent="0.25">
      <c r="A1094" s="5" t="str">
        <f>[1]Sheet1!L4493</f>
        <v>2020-05-26+00:00</v>
      </c>
      <c r="B1094" s="4" t="s">
        <v>10</v>
      </c>
      <c r="C1094" s="5" t="str">
        <f>[1]Sheet1!G4493</f>
        <v>US71647NAF69</v>
      </c>
      <c r="D1094" s="7" t="s">
        <v>46</v>
      </c>
      <c r="E1094" s="8">
        <v>1</v>
      </c>
      <c r="F1094" s="8">
        <v>101.98</v>
      </c>
      <c r="G1094" s="8">
        <v>203960</v>
      </c>
      <c r="H1094" s="7" t="s">
        <v>132</v>
      </c>
      <c r="I1094" s="7" t="s">
        <v>15</v>
      </c>
      <c r="J1094" s="8" t="s">
        <v>12</v>
      </c>
      <c r="K1094" s="8" t="s">
        <v>13</v>
      </c>
      <c r="L1094" s="8">
        <v>101.0869</v>
      </c>
      <c r="M1094" s="8"/>
      <c r="N1094" s="8"/>
    </row>
    <row r="1095" spans="1:14" x14ac:dyDescent="0.25">
      <c r="A1095" s="5" t="str">
        <f>[1]Sheet1!L4494</f>
        <v>2020-05-26+00:00</v>
      </c>
      <c r="B1095" s="4" t="s">
        <v>10</v>
      </c>
      <c r="C1095" s="5" t="str">
        <f>[1]Sheet1!G4494</f>
        <v>US71647NAF69</v>
      </c>
      <c r="D1095" s="7" t="s">
        <v>47</v>
      </c>
      <c r="E1095" s="8">
        <v>1</v>
      </c>
      <c r="F1095" s="8">
        <v>101.75</v>
      </c>
      <c r="G1095" s="8">
        <v>101750</v>
      </c>
      <c r="H1095" s="7" t="s">
        <v>133</v>
      </c>
      <c r="I1095" s="7" t="s">
        <v>15</v>
      </c>
      <c r="J1095" s="8" t="s">
        <v>12</v>
      </c>
      <c r="K1095" s="8" t="s">
        <v>13</v>
      </c>
      <c r="L1095" s="8">
        <v>101.6277</v>
      </c>
      <c r="M1095" s="8"/>
      <c r="N1095" s="8"/>
    </row>
    <row r="1096" spans="1:14" x14ac:dyDescent="0.25">
      <c r="A1096" s="5" t="str">
        <f>[1]Sheet1!L4495</f>
        <v>2020-05-26+00:00</v>
      </c>
      <c r="B1096" s="4" t="s">
        <v>10</v>
      </c>
      <c r="C1096" s="5" t="str">
        <f>[1]Sheet1!G4495</f>
        <v>US105756BB58</v>
      </c>
      <c r="D1096" s="7"/>
      <c r="E1096" s="8"/>
      <c r="F1096" s="8"/>
      <c r="G1096" s="8"/>
      <c r="H1096" s="7"/>
      <c r="I1096" s="7"/>
      <c r="J1096" s="8"/>
      <c r="K1096" s="8"/>
      <c r="L1096" s="8"/>
      <c r="M1096" s="8"/>
      <c r="N1096" s="8"/>
    </row>
    <row r="1097" spans="1:14" x14ac:dyDescent="0.25">
      <c r="A1097" s="5" t="str">
        <f>[1]Sheet1!L4496</f>
        <v>2020-05-26+00:00</v>
      </c>
      <c r="B1097" s="4" t="s">
        <v>10</v>
      </c>
      <c r="C1097" s="5" t="str">
        <f>[1]Sheet1!G4496</f>
        <v>US71647NAM11</v>
      </c>
      <c r="D1097" s="7"/>
      <c r="E1097" s="8"/>
      <c r="F1097" s="8"/>
      <c r="G1097" s="8"/>
      <c r="H1097" s="7"/>
      <c r="I1097" s="7"/>
      <c r="J1097" s="8"/>
      <c r="K1097" s="8"/>
      <c r="L1097" s="8"/>
      <c r="M1097" s="8"/>
      <c r="N1097" s="8"/>
    </row>
    <row r="1098" spans="1:14" x14ac:dyDescent="0.25">
      <c r="A1098" s="5" t="str">
        <f>[1]Sheet1!L4497</f>
        <v>2020-05-26+00:00</v>
      </c>
      <c r="B1098" s="4" t="s">
        <v>10</v>
      </c>
      <c r="C1098" s="5" t="str">
        <f>[1]Sheet1!G4497</f>
        <v>US105756BR01</v>
      </c>
      <c r="D1098" s="7"/>
      <c r="E1098" s="8"/>
      <c r="F1098" s="8"/>
      <c r="G1098" s="8"/>
      <c r="H1098" s="7"/>
      <c r="I1098" s="7"/>
      <c r="J1098" s="8"/>
      <c r="K1098" s="8"/>
      <c r="L1098" s="8"/>
      <c r="M1098" s="8"/>
      <c r="N1098" s="8"/>
    </row>
    <row r="1099" spans="1:14" x14ac:dyDescent="0.25">
      <c r="A1099" s="5" t="str">
        <f>[1]Sheet1!L4498</f>
        <v>2020-05-26+00:00</v>
      </c>
      <c r="B1099" s="4" t="s">
        <v>10</v>
      </c>
      <c r="C1099" s="5" t="str">
        <f>[1]Sheet1!G4498</f>
        <v>US105756BS83</v>
      </c>
      <c r="D1099" s="7"/>
      <c r="E1099" s="8"/>
      <c r="F1099" s="8"/>
      <c r="G1099" s="8"/>
      <c r="H1099" s="7"/>
      <c r="I1099" s="7"/>
      <c r="J1099" s="8"/>
      <c r="K1099" s="8"/>
      <c r="L1099" s="8"/>
      <c r="M1099" s="8"/>
      <c r="N1099" s="8"/>
    </row>
    <row r="1100" spans="1:14" x14ac:dyDescent="0.25">
      <c r="A1100" s="5" t="str">
        <f>[1]Sheet1!L4499</f>
        <v>2020-05-26+00:00</v>
      </c>
      <c r="B1100" s="4" t="s">
        <v>10</v>
      </c>
      <c r="C1100" s="5" t="str">
        <f>[1]Sheet1!G4499</f>
        <v>US29246RAA14</v>
      </c>
      <c r="D1100" s="7"/>
      <c r="E1100" s="8"/>
      <c r="F1100" s="8"/>
      <c r="G1100" s="8"/>
      <c r="H1100" s="7"/>
      <c r="I1100" s="7"/>
      <c r="J1100" s="8"/>
      <c r="K1100" s="8"/>
      <c r="L1100" s="8"/>
      <c r="M1100" s="8"/>
      <c r="N1100" s="8"/>
    </row>
    <row r="1101" spans="1:14" x14ac:dyDescent="0.25">
      <c r="A1101" s="5" t="str">
        <f>[1]Sheet1!L4544</f>
        <v>2020-05-26+00:00</v>
      </c>
      <c r="B1101" s="4" t="s">
        <v>10</v>
      </c>
      <c r="C1101" s="5" t="str">
        <f>[1]Sheet1!G4544</f>
        <v>US71645WAQ42</v>
      </c>
      <c r="D1101" s="7"/>
      <c r="E1101" s="8"/>
      <c r="F1101" s="8"/>
      <c r="G1101" s="8"/>
      <c r="H1101" s="7"/>
      <c r="I1101" s="7"/>
      <c r="J1101" s="8"/>
      <c r="K1101" s="8"/>
      <c r="L1101" s="8"/>
      <c r="M1101" s="8"/>
      <c r="N1101" s="8"/>
    </row>
    <row r="1102" spans="1:14" x14ac:dyDescent="0.25">
      <c r="A1102" s="5" t="str">
        <f>[1]Sheet1!L4545</f>
        <v>2020-05-26+00:00</v>
      </c>
      <c r="B1102" s="4" t="s">
        <v>10</v>
      </c>
      <c r="C1102" s="5" t="str">
        <f>[1]Sheet1!G4545</f>
        <v>US31572UAE64</v>
      </c>
      <c r="D1102" s="7"/>
      <c r="E1102" s="8"/>
      <c r="F1102" s="8"/>
      <c r="G1102" s="8"/>
      <c r="H1102" s="7"/>
      <c r="I1102" s="7"/>
      <c r="J1102" s="8"/>
      <c r="K1102" s="8"/>
      <c r="L1102" s="8"/>
      <c r="M1102" s="8"/>
      <c r="N1102" s="8"/>
    </row>
    <row r="1103" spans="1:14" x14ac:dyDescent="0.25">
      <c r="A1103" s="5" t="str">
        <f>[1]Sheet1!L4546</f>
        <v>2020-05-26+00:00</v>
      </c>
      <c r="B1103" s="4" t="s">
        <v>10</v>
      </c>
      <c r="C1103" s="5" t="str">
        <f>[1]Sheet1!G4546</f>
        <v>US105756BK57</v>
      </c>
      <c r="D1103" s="7"/>
      <c r="E1103" s="8"/>
      <c r="F1103" s="8"/>
      <c r="G1103" s="8"/>
      <c r="H1103" s="7"/>
      <c r="I1103" s="7"/>
      <c r="J1103" s="8"/>
      <c r="K1103" s="8"/>
      <c r="L1103" s="8"/>
      <c r="M1103" s="8"/>
      <c r="N1103" s="8"/>
    </row>
    <row r="1104" spans="1:14" x14ac:dyDescent="0.25">
      <c r="A1104" s="5" t="str">
        <f>[1]Sheet1!L4547</f>
        <v>2020-05-26+00:00</v>
      </c>
      <c r="B1104" s="4" t="s">
        <v>10</v>
      </c>
      <c r="C1104" s="5" t="str">
        <f>[1]Sheet1!G4547</f>
        <v>US105756BV13</v>
      </c>
      <c r="D1104" s="7"/>
      <c r="E1104" s="8"/>
      <c r="F1104" s="8"/>
      <c r="G1104" s="8"/>
      <c r="H1104" s="7"/>
      <c r="I1104" s="7"/>
      <c r="J1104" s="8"/>
      <c r="K1104" s="8"/>
      <c r="L1104" s="8"/>
      <c r="M1104" s="8"/>
      <c r="N1104" s="8"/>
    </row>
    <row r="1105" spans="1:14" x14ac:dyDescent="0.25">
      <c r="A1105" s="5" t="str">
        <f>[1]Sheet1!L4548</f>
        <v>2020-05-26+00:00</v>
      </c>
      <c r="B1105" s="4" t="s">
        <v>10</v>
      </c>
      <c r="C1105" s="5" t="str">
        <f>[1]Sheet1!G4548</f>
        <v>XS0982711714</v>
      </c>
      <c r="D1105" s="7"/>
      <c r="E1105" s="8"/>
      <c r="F1105" s="8"/>
      <c r="G1105" s="8"/>
      <c r="H1105" s="7"/>
      <c r="I1105" s="7"/>
      <c r="J1105" s="8"/>
      <c r="K1105" s="8"/>
      <c r="L1105" s="8"/>
      <c r="M1105" s="8"/>
      <c r="N1105" s="8"/>
    </row>
    <row r="1106" spans="1:14" x14ac:dyDescent="0.25">
      <c r="A1106" s="5" t="str">
        <f>[1]Sheet1!L4549</f>
        <v>2020-05-26+00:00</v>
      </c>
      <c r="B1106" s="4" t="s">
        <v>10</v>
      </c>
      <c r="C1106" s="5" t="str">
        <f>[1]Sheet1!G4549</f>
        <v>USG25343AB36</v>
      </c>
      <c r="D1106" s="7"/>
      <c r="E1106" s="8"/>
      <c r="F1106" s="8"/>
      <c r="G1106" s="8"/>
      <c r="H1106" s="7"/>
      <c r="I1106" s="7"/>
      <c r="J1106" s="8"/>
      <c r="K1106" s="8"/>
      <c r="L1106" s="8"/>
      <c r="M1106" s="8"/>
      <c r="N1106" s="8"/>
    </row>
    <row r="1107" spans="1:14" x14ac:dyDescent="0.25">
      <c r="A1107" s="5" t="str">
        <f>[1]Sheet1!L4550</f>
        <v>2020-05-26+00:00</v>
      </c>
      <c r="B1107" s="4" t="s">
        <v>10</v>
      </c>
      <c r="C1107" s="5" t="str">
        <f>[1]Sheet1!G4550</f>
        <v>US71647NAK54</v>
      </c>
      <c r="D1107" s="7"/>
      <c r="E1107" s="8"/>
      <c r="F1107" s="8"/>
      <c r="G1107" s="8"/>
      <c r="H1107" s="7"/>
      <c r="I1107" s="7"/>
      <c r="J1107" s="8"/>
      <c r="K1107" s="8"/>
      <c r="L1107" s="8"/>
      <c r="M1107" s="8"/>
      <c r="N1107" s="8"/>
    </row>
    <row r="1108" spans="1:14" x14ac:dyDescent="0.25">
      <c r="A1108" s="5" t="str">
        <f>[1]Sheet1!L4551</f>
        <v>2020-05-26+00:00</v>
      </c>
      <c r="B1108" s="4" t="s">
        <v>10</v>
      </c>
      <c r="C1108" s="5" t="str">
        <f>[1]Sheet1!G4551</f>
        <v>US71645WAS08</v>
      </c>
      <c r="D1108" s="7"/>
      <c r="E1108" s="8"/>
      <c r="F1108" s="8"/>
      <c r="G1108" s="8"/>
      <c r="H1108" s="7"/>
      <c r="I1108" s="7"/>
      <c r="J1108" s="8"/>
      <c r="K1108" s="8"/>
      <c r="L1108" s="8"/>
      <c r="M1108" s="8"/>
      <c r="N1108" s="8"/>
    </row>
    <row r="1109" spans="1:14" x14ac:dyDescent="0.25">
      <c r="A1109" s="5" t="str">
        <f>[1]Sheet1!L4552</f>
        <v>2020-05-26+00:00</v>
      </c>
      <c r="B1109" s="4" t="s">
        <v>10</v>
      </c>
      <c r="C1109" s="5" t="str">
        <f>[1]Sheet1!G4552</f>
        <v>US86964WAH51</v>
      </c>
      <c r="D1109" s="7"/>
      <c r="E1109" s="8"/>
      <c r="F1109" s="8"/>
      <c r="G1109" s="8"/>
      <c r="H1109" s="7"/>
      <c r="I1109" s="7"/>
      <c r="J1109" s="8"/>
      <c r="K1109" s="8"/>
      <c r="L1109" s="8"/>
      <c r="M1109" s="8"/>
      <c r="N1109" s="8"/>
    </row>
    <row r="1110" spans="1:14" x14ac:dyDescent="0.25">
      <c r="A1110" s="5" t="str">
        <f>[1]Sheet1!L4553</f>
        <v>2020-05-26+00:00</v>
      </c>
      <c r="B1110" s="4" t="s">
        <v>10</v>
      </c>
      <c r="C1110" s="5" t="str">
        <f>[1]Sheet1!G4553</f>
        <v>US71647NAA72</v>
      </c>
      <c r="D1110" s="7"/>
      <c r="E1110" s="8"/>
      <c r="F1110" s="8"/>
      <c r="G1110" s="8"/>
      <c r="H1110" s="7"/>
      <c r="I1110" s="7"/>
      <c r="J1110" s="8"/>
      <c r="K1110" s="8"/>
      <c r="L1110" s="8"/>
      <c r="M1110" s="8"/>
      <c r="N1110" s="8"/>
    </row>
    <row r="1111" spans="1:14" x14ac:dyDescent="0.25">
      <c r="A1111" s="5" t="str">
        <f>[1]Sheet1!L4554</f>
        <v>2020-05-26+00:00</v>
      </c>
      <c r="B1111" s="4" t="s">
        <v>10</v>
      </c>
      <c r="C1111" s="5" t="str">
        <f>[1]Sheet1!G4554</f>
        <v>USN6945AAL19</v>
      </c>
      <c r="D1111" s="7"/>
      <c r="E1111" s="8"/>
      <c r="F1111" s="8"/>
      <c r="G1111" s="8"/>
      <c r="H1111" s="7"/>
      <c r="I1111" s="7"/>
      <c r="J1111" s="8"/>
      <c r="K1111" s="8"/>
      <c r="L1111" s="8"/>
      <c r="M1111" s="8"/>
      <c r="N1111" s="8"/>
    </row>
    <row r="1112" spans="1:14" x14ac:dyDescent="0.25">
      <c r="A1112" s="5" t="str">
        <f>[1]Sheet1!L4555</f>
        <v>2020-05-26+00:00</v>
      </c>
      <c r="B1112" s="4" t="s">
        <v>10</v>
      </c>
      <c r="C1112" s="5" t="str">
        <f>[1]Sheet1!G4555</f>
        <v>USG1315RAG68</v>
      </c>
      <c r="D1112" s="7"/>
      <c r="E1112" s="8"/>
      <c r="F1112" s="8"/>
      <c r="G1112" s="8"/>
      <c r="H1112" s="7"/>
      <c r="I1112" s="7"/>
      <c r="J1112" s="8"/>
      <c r="K1112" s="8"/>
      <c r="L1112" s="8"/>
      <c r="M1112" s="8"/>
      <c r="N1112" s="8"/>
    </row>
    <row r="1113" spans="1:14" x14ac:dyDescent="0.25">
      <c r="A1113" s="5" t="str">
        <f>[1]Sheet1!L4556</f>
        <v>2020-05-26+00:00</v>
      </c>
      <c r="B1113" s="4" t="s">
        <v>10</v>
      </c>
      <c r="C1113" s="5" t="str">
        <f>[1]Sheet1!G4556</f>
        <v>USN15516AD40</v>
      </c>
      <c r="D1113" s="7"/>
      <c r="E1113" s="8"/>
      <c r="F1113" s="8"/>
      <c r="G1113" s="8"/>
      <c r="H1113" s="7"/>
      <c r="I1113" s="7"/>
      <c r="J1113" s="8"/>
      <c r="K1113" s="8"/>
      <c r="L1113" s="8"/>
      <c r="M1113" s="8"/>
      <c r="N1113" s="8"/>
    </row>
    <row r="1114" spans="1:14" x14ac:dyDescent="0.25">
      <c r="A1114" s="5" t="str">
        <f>[1]Sheet1!L4557</f>
        <v>2020-05-26+00:00</v>
      </c>
      <c r="B1114" s="4" t="s">
        <v>10</v>
      </c>
      <c r="C1114" s="5" t="str">
        <f>[1]Sheet1!G4557</f>
        <v>XS2092941330</v>
      </c>
      <c r="D1114" s="7"/>
      <c r="E1114" s="8"/>
      <c r="F1114" s="8"/>
      <c r="G1114" s="8"/>
      <c r="H1114" s="7"/>
      <c r="I1114" s="7"/>
      <c r="J1114" s="8"/>
      <c r="K1114" s="8"/>
      <c r="L1114" s="8"/>
      <c r="M1114" s="8"/>
      <c r="N1114" s="8"/>
    </row>
    <row r="1115" spans="1:14" x14ac:dyDescent="0.25">
      <c r="A1115" s="5" t="str">
        <f>[1]Sheet1!L4558</f>
        <v>2020-05-27+00:00</v>
      </c>
      <c r="B1115" s="4" t="s">
        <v>10</v>
      </c>
      <c r="C1115" s="5" t="str">
        <f>[1]Sheet1!G4558</f>
        <v>US71647NAQ25</v>
      </c>
      <c r="D1115" s="7"/>
      <c r="E1115" s="8"/>
      <c r="F1115" s="8"/>
      <c r="G1115" s="8"/>
      <c r="H1115" s="7"/>
      <c r="I1115" s="7"/>
      <c r="J1115" s="8"/>
      <c r="K1115" s="8"/>
      <c r="L1115" s="8"/>
      <c r="M1115" s="8"/>
      <c r="N1115" s="8"/>
    </row>
    <row r="1116" spans="1:14" x14ac:dyDescent="0.25">
      <c r="A1116" s="5" t="str">
        <f>[1]Sheet1!L4559</f>
        <v>2020-05-27+00:00</v>
      </c>
      <c r="B1116" s="4" t="s">
        <v>10</v>
      </c>
      <c r="C1116" s="5" t="str">
        <f>[1]Sheet1!G4559</f>
        <v>USP32457AA44</v>
      </c>
      <c r="D1116" s="7"/>
      <c r="E1116" s="8"/>
      <c r="F1116" s="8"/>
      <c r="G1116" s="8"/>
      <c r="H1116" s="7"/>
      <c r="I1116" s="7"/>
      <c r="J1116" s="8"/>
      <c r="K1116" s="8"/>
      <c r="L1116" s="8"/>
      <c r="M1116" s="8"/>
      <c r="N1116" s="8"/>
    </row>
    <row r="1117" spans="1:14" x14ac:dyDescent="0.25">
      <c r="A1117" s="5" t="str">
        <f>[1]Sheet1!L4560</f>
        <v>2020-05-27+00:00</v>
      </c>
      <c r="B1117" s="4" t="s">
        <v>10</v>
      </c>
      <c r="C1117" s="5" t="str">
        <f>[1]Sheet1!G4560</f>
        <v>USP94461AB96</v>
      </c>
      <c r="D1117" s="7"/>
      <c r="E1117" s="8"/>
      <c r="F1117" s="8"/>
      <c r="G1117" s="8"/>
      <c r="H1117" s="7"/>
      <c r="I1117" s="7"/>
      <c r="J1117" s="8"/>
      <c r="K1117" s="8"/>
      <c r="L1117" s="8"/>
      <c r="M1117" s="8"/>
      <c r="N1117" s="8"/>
    </row>
    <row r="1118" spans="1:14" x14ac:dyDescent="0.25">
      <c r="A1118" s="5" t="str">
        <f>[1]Sheet1!L4561</f>
        <v>2020-05-27+00:00</v>
      </c>
      <c r="B1118" s="4" t="s">
        <v>10</v>
      </c>
      <c r="C1118" s="5" t="str">
        <f>[1]Sheet1!G4561</f>
        <v>US71647NAR08</v>
      </c>
      <c r="D1118" s="7"/>
      <c r="E1118" s="8"/>
      <c r="F1118" s="8"/>
      <c r="G1118" s="8"/>
      <c r="H1118" s="7"/>
      <c r="I1118" s="7"/>
      <c r="J1118" s="8"/>
      <c r="K1118" s="8"/>
      <c r="L1118" s="8"/>
      <c r="M1118" s="8"/>
      <c r="N1118" s="8"/>
    </row>
    <row r="1119" spans="1:14" x14ac:dyDescent="0.25">
      <c r="A1119" s="5" t="str">
        <f>[1]Sheet1!L4562</f>
        <v>2020-05-27+00:00</v>
      </c>
      <c r="B1119" s="4" t="s">
        <v>10</v>
      </c>
      <c r="C1119" s="5" t="str">
        <f>[1]Sheet1!G4562</f>
        <v>US71647NAS80</v>
      </c>
      <c r="D1119" s="7"/>
      <c r="E1119" s="8"/>
      <c r="F1119" s="8"/>
      <c r="G1119" s="8"/>
      <c r="H1119" s="7"/>
      <c r="I1119" s="7"/>
      <c r="J1119" s="8"/>
      <c r="K1119" s="8"/>
      <c r="L1119" s="8"/>
      <c r="M1119" s="8"/>
      <c r="N1119" s="8"/>
    </row>
    <row r="1120" spans="1:14" x14ac:dyDescent="0.25">
      <c r="A1120" s="5" t="str">
        <f>[1]Sheet1!L4563</f>
        <v>2020-05-27+00:00</v>
      </c>
      <c r="B1120" s="4" t="s">
        <v>10</v>
      </c>
      <c r="C1120" s="5" t="str">
        <f>[1]Sheet1!G4563</f>
        <v>US31572UAF30</v>
      </c>
      <c r="D1120" s="7" t="s">
        <v>48</v>
      </c>
      <c r="E1120" s="8">
        <v>1</v>
      </c>
      <c r="F1120" s="8">
        <v>103.87</v>
      </c>
      <c r="G1120" s="8">
        <v>20774</v>
      </c>
      <c r="H1120" s="7" t="s">
        <v>134</v>
      </c>
      <c r="I1120" s="7" t="s">
        <v>15</v>
      </c>
      <c r="J1120" s="8" t="s">
        <v>12</v>
      </c>
      <c r="K1120" s="8" t="s">
        <v>13</v>
      </c>
      <c r="L1120" s="8">
        <v>102.95229999999999</v>
      </c>
      <c r="M1120" s="8"/>
      <c r="N1120" s="8"/>
    </row>
    <row r="1121" spans="1:14" x14ac:dyDescent="0.25">
      <c r="A1121" s="5" t="str">
        <f>[1]Sheet1!L4564</f>
        <v>2020-05-27+00:00</v>
      </c>
      <c r="B1121" s="4" t="s">
        <v>10</v>
      </c>
      <c r="C1121" s="5" t="str">
        <f>[1]Sheet1!G4564</f>
        <v>USP94461AC79</v>
      </c>
      <c r="D1121" s="7"/>
      <c r="E1121" s="8"/>
      <c r="F1121" s="8"/>
      <c r="G1121" s="8"/>
      <c r="H1121" s="7"/>
      <c r="I1121" s="7"/>
      <c r="J1121" s="8"/>
      <c r="K1121" s="8"/>
      <c r="L1121" s="8"/>
      <c r="M1121" s="8"/>
      <c r="N1121" s="8"/>
    </row>
    <row r="1122" spans="1:14" x14ac:dyDescent="0.25">
      <c r="A1122" s="5" t="str">
        <f>[1]Sheet1!L4565</f>
        <v>2020-05-27+00:00</v>
      </c>
      <c r="B1122" s="4" t="s">
        <v>10</v>
      </c>
      <c r="C1122" s="5" t="str">
        <f>[1]Sheet1!G4565</f>
        <v>USN15516AA01</v>
      </c>
      <c r="D1122" s="7"/>
      <c r="E1122" s="8"/>
      <c r="F1122" s="8"/>
      <c r="G1122" s="8"/>
      <c r="H1122" s="7"/>
      <c r="I1122" s="7"/>
      <c r="J1122" s="8"/>
      <c r="K1122" s="8"/>
      <c r="L1122" s="8"/>
      <c r="M1122" s="8"/>
      <c r="N1122" s="8"/>
    </row>
    <row r="1123" spans="1:14" x14ac:dyDescent="0.25">
      <c r="A1123" s="5" t="str">
        <f>[1]Sheet1!L4566</f>
        <v>2020-05-27+00:00</v>
      </c>
      <c r="B1123" s="4" t="s">
        <v>10</v>
      </c>
      <c r="C1123" s="5" t="str">
        <f>[1]Sheet1!G4566</f>
        <v>US71647NAV10</v>
      </c>
      <c r="D1123" s="7"/>
      <c r="E1123" s="8"/>
      <c r="F1123" s="8"/>
      <c r="G1123" s="8"/>
      <c r="H1123" s="7"/>
      <c r="I1123" s="7"/>
      <c r="J1123" s="8"/>
      <c r="K1123" s="8"/>
      <c r="L1123" s="8"/>
      <c r="M1123" s="8"/>
      <c r="N1123" s="8"/>
    </row>
    <row r="1124" spans="1:14" x14ac:dyDescent="0.25">
      <c r="A1124" s="5" t="str">
        <f>[1]Sheet1!L4567</f>
        <v>2020-05-27+00:00</v>
      </c>
      <c r="B1124" s="4" t="s">
        <v>10</v>
      </c>
      <c r="C1124" s="5" t="str">
        <f>[1]Sheet1!G4567</f>
        <v>US71647NAY58</v>
      </c>
      <c r="D1124" s="7"/>
      <c r="E1124" s="8"/>
      <c r="F1124" s="8"/>
      <c r="G1124" s="8"/>
      <c r="H1124" s="7"/>
      <c r="I1124" s="7"/>
      <c r="J1124" s="8"/>
      <c r="K1124" s="8"/>
      <c r="L1124" s="8"/>
      <c r="M1124" s="8"/>
      <c r="N1124" s="8"/>
    </row>
    <row r="1125" spans="1:14" x14ac:dyDescent="0.25">
      <c r="A1125" s="5" t="str">
        <f>[1]Sheet1!L4568</f>
        <v>2020-05-27+00:00</v>
      </c>
      <c r="B1125" s="4" t="s">
        <v>10</v>
      </c>
      <c r="C1125" s="5" t="str">
        <f>[1]Sheet1!G4568</f>
        <v>USG53770AC05</v>
      </c>
      <c r="D1125" s="7"/>
      <c r="E1125" s="8"/>
      <c r="F1125" s="8"/>
      <c r="G1125" s="8"/>
      <c r="H1125" s="7"/>
      <c r="I1125" s="7"/>
      <c r="J1125" s="8"/>
      <c r="K1125" s="8"/>
      <c r="L1125" s="8"/>
      <c r="M1125" s="8"/>
      <c r="N1125" s="8"/>
    </row>
    <row r="1126" spans="1:14" x14ac:dyDescent="0.25">
      <c r="A1126" s="5" t="str">
        <f>[1]Sheet1!L4569</f>
        <v>2020-05-27+00:00</v>
      </c>
      <c r="B1126" s="4" t="s">
        <v>10</v>
      </c>
      <c r="C1126" s="5" t="str">
        <f>[1]Sheet1!G4569</f>
        <v>US71647NBD03</v>
      </c>
      <c r="D1126" s="7"/>
      <c r="E1126" s="8"/>
      <c r="F1126" s="8"/>
      <c r="G1126" s="8"/>
      <c r="H1126" s="7"/>
      <c r="I1126" s="7"/>
      <c r="J1126" s="8"/>
      <c r="K1126" s="8"/>
      <c r="L1126" s="8"/>
      <c r="M1126" s="8"/>
      <c r="N1126" s="8"/>
    </row>
    <row r="1127" spans="1:14" x14ac:dyDescent="0.25">
      <c r="A1127" s="5" t="str">
        <f>[1]Sheet1!L4570</f>
        <v>2020-05-27+00:00</v>
      </c>
      <c r="B1127" s="4" t="s">
        <v>10</v>
      </c>
      <c r="C1127" s="5" t="str">
        <f>[1]Sheet1!G4570</f>
        <v>US71647NAF69</v>
      </c>
      <c r="D1127" s="7" t="s">
        <v>49</v>
      </c>
      <c r="E1127" s="8">
        <v>1</v>
      </c>
      <c r="F1127" s="8">
        <v>101.51</v>
      </c>
      <c r="G1127" s="8">
        <v>16241</v>
      </c>
      <c r="H1127" s="7" t="s">
        <v>135</v>
      </c>
      <c r="I1127" s="7" t="s">
        <v>15</v>
      </c>
      <c r="J1127" s="8" t="s">
        <v>12</v>
      </c>
      <c r="K1127" s="8" t="s">
        <v>13</v>
      </c>
      <c r="L1127" s="8">
        <v>101.7</v>
      </c>
      <c r="M1127" s="8"/>
      <c r="N1127" s="8"/>
    </row>
    <row r="1128" spans="1:14" x14ac:dyDescent="0.25">
      <c r="A1128" s="5" t="str">
        <f>[1]Sheet1!L4571</f>
        <v>2020-05-27+00:00</v>
      </c>
      <c r="B1128" s="4" t="s">
        <v>10</v>
      </c>
      <c r="C1128" s="5" t="str">
        <f>[1]Sheet1!G4571</f>
        <v>US71647NAF69</v>
      </c>
      <c r="D1128" s="7" t="s">
        <v>48</v>
      </c>
      <c r="E1128" s="8">
        <v>1</v>
      </c>
      <c r="F1128" s="8">
        <v>101.87</v>
      </c>
      <c r="G1128" s="8">
        <v>122244</v>
      </c>
      <c r="H1128" s="7" t="s">
        <v>136</v>
      </c>
      <c r="I1128" s="7" t="s">
        <v>15</v>
      </c>
      <c r="J1128" s="8" t="s">
        <v>12</v>
      </c>
      <c r="K1128" s="8" t="s">
        <v>13</v>
      </c>
      <c r="L1128" s="8">
        <v>101.62575</v>
      </c>
      <c r="M1128" s="8"/>
      <c r="N1128" s="8"/>
    </row>
    <row r="1129" spans="1:14" x14ac:dyDescent="0.25">
      <c r="A1129" s="5" t="str">
        <f>[1]Sheet1!L4572</f>
        <v>2020-05-27+00:00</v>
      </c>
      <c r="B1129" s="4" t="s">
        <v>10</v>
      </c>
      <c r="C1129" s="5" t="str">
        <f>[1]Sheet1!G4572</f>
        <v>US71647NAF69</v>
      </c>
      <c r="D1129" s="7" t="s">
        <v>50</v>
      </c>
      <c r="E1129" s="8">
        <v>1</v>
      </c>
      <c r="F1129" s="8">
        <v>101.51</v>
      </c>
      <c r="G1129" s="8">
        <v>16241</v>
      </c>
      <c r="H1129" s="7" t="s">
        <v>137</v>
      </c>
      <c r="I1129" s="7" t="s">
        <v>15</v>
      </c>
      <c r="J1129" s="8" t="s">
        <v>12</v>
      </c>
      <c r="K1129" s="8" t="s">
        <v>13</v>
      </c>
      <c r="L1129" s="8">
        <v>101.6266</v>
      </c>
      <c r="M1129" s="8"/>
      <c r="N1129" s="8"/>
    </row>
    <row r="1130" spans="1:14" x14ac:dyDescent="0.25">
      <c r="A1130" s="5" t="str">
        <f>[1]Sheet1!L4573</f>
        <v>2020-05-27+00:00</v>
      </c>
      <c r="B1130" s="4" t="s">
        <v>10</v>
      </c>
      <c r="C1130" s="5" t="str">
        <f>[1]Sheet1!G4573</f>
        <v>US105756BU30</v>
      </c>
      <c r="D1130" s="7"/>
      <c r="E1130" s="8"/>
      <c r="F1130" s="8"/>
      <c r="G1130" s="8"/>
      <c r="H1130" s="7"/>
      <c r="I1130" s="7"/>
      <c r="J1130" s="8"/>
      <c r="K1130" s="8"/>
      <c r="L1130" s="8"/>
      <c r="M1130" s="8"/>
      <c r="N1130" s="8"/>
    </row>
    <row r="1131" spans="1:14" x14ac:dyDescent="0.25">
      <c r="A1131" s="5" t="str">
        <f>[1]Sheet1!L4574</f>
        <v>2020-05-27+00:00</v>
      </c>
      <c r="B1131" s="4" t="s">
        <v>10</v>
      </c>
      <c r="C1131" s="5" t="str">
        <f>[1]Sheet1!G4574</f>
        <v>US71647NAM11</v>
      </c>
      <c r="D1131" s="7"/>
      <c r="E1131" s="8"/>
      <c r="F1131" s="8"/>
      <c r="G1131" s="8"/>
      <c r="H1131" s="7"/>
      <c r="I1131" s="7"/>
      <c r="J1131" s="8"/>
      <c r="K1131" s="8"/>
      <c r="L1131" s="8"/>
      <c r="M1131" s="8"/>
      <c r="N1131" s="8"/>
    </row>
    <row r="1132" spans="1:14" x14ac:dyDescent="0.25">
      <c r="A1132" s="5" t="str">
        <f>[1]Sheet1!L4575</f>
        <v>2020-05-27+00:00</v>
      </c>
      <c r="B1132" s="4" t="s">
        <v>10</v>
      </c>
      <c r="C1132" s="5" t="str">
        <f>[1]Sheet1!G4575</f>
        <v>US105756BS83</v>
      </c>
      <c r="D1132" s="7"/>
      <c r="E1132" s="8"/>
      <c r="F1132" s="8"/>
      <c r="G1132" s="8"/>
      <c r="H1132" s="7"/>
      <c r="I1132" s="7"/>
      <c r="J1132" s="8"/>
      <c r="K1132" s="8"/>
      <c r="L1132" s="8"/>
      <c r="M1132" s="8"/>
      <c r="N1132" s="8"/>
    </row>
    <row r="1133" spans="1:14" x14ac:dyDescent="0.25">
      <c r="A1133" s="5" t="str">
        <f>[1]Sheet1!L4576</f>
        <v>2020-05-27+00:00</v>
      </c>
      <c r="B1133" s="4" t="s">
        <v>10</v>
      </c>
      <c r="C1133" s="5" t="str">
        <f>[1]Sheet1!G4576</f>
        <v>US29246RAA14</v>
      </c>
      <c r="D1133" s="7"/>
      <c r="E1133" s="8"/>
      <c r="F1133" s="8"/>
      <c r="G1133" s="8"/>
      <c r="H1133" s="7"/>
      <c r="I1133" s="7"/>
      <c r="J1133" s="8"/>
      <c r="K1133" s="8"/>
      <c r="L1133" s="8"/>
      <c r="M1133" s="8"/>
      <c r="N1133" s="8"/>
    </row>
    <row r="1134" spans="1:14" x14ac:dyDescent="0.25">
      <c r="A1134" s="5" t="str">
        <f>[1]Sheet1!L4577</f>
        <v>2020-05-27+00:00</v>
      </c>
      <c r="B1134" s="4" t="s">
        <v>10</v>
      </c>
      <c r="C1134" s="5" t="str">
        <f>[1]Sheet1!G4577</f>
        <v>US71645WAR25</v>
      </c>
      <c r="D1134" s="7"/>
      <c r="E1134" s="8"/>
      <c r="F1134" s="8"/>
      <c r="G1134" s="8"/>
      <c r="H1134" s="7"/>
      <c r="I1134" s="7"/>
      <c r="J1134" s="8"/>
      <c r="K1134" s="8"/>
      <c r="L1134" s="8"/>
      <c r="M1134" s="8"/>
      <c r="N1134" s="8"/>
    </row>
    <row r="1135" spans="1:14" x14ac:dyDescent="0.25">
      <c r="A1135" s="5" t="str">
        <f>[1]Sheet1!L4578</f>
        <v>2020-05-27+00:00</v>
      </c>
      <c r="B1135" s="4" t="s">
        <v>10</v>
      </c>
      <c r="C1135" s="5" t="str">
        <f>[1]Sheet1!G4578</f>
        <v>US31572UAE64</v>
      </c>
      <c r="D1135" s="7"/>
      <c r="E1135" s="8"/>
      <c r="F1135" s="8"/>
      <c r="G1135" s="8"/>
      <c r="H1135" s="7"/>
      <c r="I1135" s="7"/>
      <c r="J1135" s="8"/>
      <c r="K1135" s="8"/>
      <c r="L1135" s="8"/>
      <c r="M1135" s="8"/>
      <c r="N1135" s="8"/>
    </row>
    <row r="1136" spans="1:14" x14ac:dyDescent="0.25">
      <c r="A1136" s="5" t="str">
        <f>[1]Sheet1!L4579</f>
        <v>2020-05-27+00:00</v>
      </c>
      <c r="B1136" s="4" t="s">
        <v>10</v>
      </c>
      <c r="C1136" s="5" t="str">
        <f>[1]Sheet1!G4579</f>
        <v>XS0716979595</v>
      </c>
      <c r="D1136" s="7"/>
      <c r="E1136" s="8"/>
      <c r="F1136" s="8"/>
      <c r="G1136" s="8"/>
      <c r="H1136" s="7"/>
      <c r="I1136" s="7"/>
      <c r="J1136" s="8"/>
      <c r="K1136" s="8"/>
      <c r="L1136" s="8"/>
      <c r="M1136" s="8"/>
      <c r="N1136" s="8"/>
    </row>
    <row r="1137" spans="1:14" x14ac:dyDescent="0.25">
      <c r="A1137" s="5" t="str">
        <f>[1]Sheet1!L4580</f>
        <v>2020-05-27+00:00</v>
      </c>
      <c r="B1137" s="4" t="s">
        <v>10</v>
      </c>
      <c r="C1137" s="5" t="str">
        <f>[1]Sheet1!G4580</f>
        <v>US105756BK57</v>
      </c>
      <c r="D1137" s="7"/>
      <c r="E1137" s="8"/>
      <c r="F1137" s="8"/>
      <c r="G1137" s="8"/>
      <c r="H1137" s="7"/>
      <c r="I1137" s="7"/>
      <c r="J1137" s="8"/>
      <c r="K1137" s="8"/>
      <c r="L1137" s="8"/>
      <c r="M1137" s="8"/>
      <c r="N1137" s="8"/>
    </row>
    <row r="1138" spans="1:14" x14ac:dyDescent="0.25">
      <c r="A1138" s="5" t="str">
        <f>[1]Sheet1!L4581</f>
        <v>2020-05-27+00:00</v>
      </c>
      <c r="B1138" s="4" t="s">
        <v>10</v>
      </c>
      <c r="C1138" s="5" t="str">
        <f>[1]Sheet1!G4581</f>
        <v>XS0835890350</v>
      </c>
      <c r="D1138" s="7"/>
      <c r="E1138" s="8"/>
      <c r="F1138" s="8"/>
      <c r="G1138" s="8"/>
      <c r="H1138" s="7"/>
      <c r="I1138" s="7"/>
      <c r="J1138" s="8"/>
      <c r="K1138" s="8"/>
      <c r="L1138" s="8"/>
      <c r="M1138" s="8"/>
      <c r="N1138" s="8"/>
    </row>
    <row r="1139" spans="1:14" x14ac:dyDescent="0.25">
      <c r="A1139" s="5" t="str">
        <f>[1]Sheet1!L4582</f>
        <v>2020-05-27+00:00</v>
      </c>
      <c r="B1139" s="4" t="s">
        <v>10</v>
      </c>
      <c r="C1139" s="5" t="str">
        <f>[1]Sheet1!G4582</f>
        <v>XS0982711714</v>
      </c>
      <c r="D1139" s="7"/>
      <c r="E1139" s="8"/>
      <c r="F1139" s="8"/>
      <c r="G1139" s="8"/>
      <c r="H1139" s="7"/>
      <c r="I1139" s="7"/>
      <c r="J1139" s="8"/>
      <c r="K1139" s="8"/>
      <c r="L1139" s="8"/>
      <c r="M1139" s="8"/>
      <c r="N1139" s="8"/>
    </row>
    <row r="1140" spans="1:14" x14ac:dyDescent="0.25">
      <c r="A1140" s="5" t="str">
        <f>[1]Sheet1!L4583</f>
        <v>2020-05-27+00:00</v>
      </c>
      <c r="B1140" s="4" t="s">
        <v>10</v>
      </c>
      <c r="C1140" s="5" t="str">
        <f>[1]Sheet1!G4583</f>
        <v>USG25343AB36</v>
      </c>
      <c r="D1140" s="7"/>
      <c r="E1140" s="8"/>
      <c r="F1140" s="8"/>
      <c r="G1140" s="8"/>
      <c r="H1140" s="7"/>
      <c r="I1140" s="7"/>
      <c r="J1140" s="8"/>
      <c r="K1140" s="8"/>
      <c r="L1140" s="8"/>
      <c r="M1140" s="8"/>
      <c r="N1140" s="8"/>
    </row>
    <row r="1141" spans="1:14" x14ac:dyDescent="0.25">
      <c r="A1141" s="5" t="str">
        <f>[1]Sheet1!L4584</f>
        <v>2020-05-27+00:00</v>
      </c>
      <c r="B1141" s="4" t="s">
        <v>10</v>
      </c>
      <c r="C1141" s="5" t="str">
        <f>[1]Sheet1!G4584</f>
        <v>US86964WAF95</v>
      </c>
      <c r="D1141" s="7"/>
      <c r="E1141" s="8"/>
      <c r="F1141" s="8"/>
      <c r="G1141" s="8"/>
      <c r="H1141" s="7"/>
      <c r="I1141" s="7"/>
      <c r="J1141" s="8"/>
      <c r="K1141" s="8"/>
      <c r="L1141" s="8"/>
      <c r="M1141" s="8"/>
      <c r="N1141" s="8"/>
    </row>
    <row r="1142" spans="1:14" x14ac:dyDescent="0.25">
      <c r="A1142" s="5" t="str">
        <f>[1]Sheet1!L4585</f>
        <v>2020-05-27+00:00</v>
      </c>
      <c r="B1142" s="4" t="s">
        <v>10</v>
      </c>
      <c r="C1142" s="5" t="str">
        <f>[1]Sheet1!G4585</f>
        <v>XS0982711987</v>
      </c>
      <c r="D1142" s="7"/>
      <c r="E1142" s="8"/>
      <c r="F1142" s="8"/>
      <c r="G1142" s="8"/>
      <c r="H1142" s="7"/>
      <c r="I1142" s="7"/>
      <c r="J1142" s="8"/>
      <c r="K1142" s="8"/>
      <c r="L1142" s="8"/>
      <c r="M1142" s="8"/>
      <c r="N1142" s="8"/>
    </row>
    <row r="1143" spans="1:14" x14ac:dyDescent="0.25">
      <c r="A1143" s="5" t="str">
        <f>[1]Sheet1!L4586</f>
        <v>2020-05-27+00:00</v>
      </c>
      <c r="B1143" s="4" t="s">
        <v>10</v>
      </c>
      <c r="C1143" s="5" t="str">
        <f>[1]Sheet1!G4586</f>
        <v>USN6945AAL19</v>
      </c>
      <c r="D1143" s="7"/>
      <c r="E1143" s="8"/>
      <c r="F1143" s="8"/>
      <c r="G1143" s="8"/>
      <c r="H1143" s="7"/>
      <c r="I1143" s="7"/>
      <c r="J1143" s="8"/>
      <c r="K1143" s="8"/>
      <c r="L1143" s="8"/>
      <c r="M1143" s="8"/>
      <c r="N1143" s="8"/>
    </row>
    <row r="1144" spans="1:14" x14ac:dyDescent="0.25">
      <c r="A1144" s="5" t="str">
        <f>[1]Sheet1!L4587</f>
        <v>2020-05-27+00:00</v>
      </c>
      <c r="B1144" s="4" t="s">
        <v>10</v>
      </c>
      <c r="C1144" s="5" t="str">
        <f>[1]Sheet1!G4587</f>
        <v>USG1315RAG68</v>
      </c>
      <c r="D1144" s="7"/>
      <c r="E1144" s="8"/>
      <c r="F1144" s="8"/>
      <c r="G1144" s="8"/>
      <c r="H1144" s="7"/>
      <c r="I1144" s="7"/>
      <c r="J1144" s="8"/>
      <c r="K1144" s="8"/>
      <c r="L1144" s="8"/>
      <c r="M1144" s="8"/>
      <c r="N1144" s="8"/>
    </row>
    <row r="1145" spans="1:14" x14ac:dyDescent="0.25">
      <c r="A1145" s="5" t="str">
        <f>[1]Sheet1!L4588</f>
        <v>2020-05-27+00:00</v>
      </c>
      <c r="B1145" s="4" t="s">
        <v>10</v>
      </c>
      <c r="C1145" s="5" t="str">
        <f>[1]Sheet1!G4588</f>
        <v>USN15516AD40</v>
      </c>
      <c r="D1145" s="7"/>
      <c r="E1145" s="8"/>
      <c r="F1145" s="8"/>
      <c r="G1145" s="8"/>
      <c r="H1145" s="7"/>
      <c r="I1145" s="7"/>
      <c r="J1145" s="8"/>
      <c r="K1145" s="8"/>
      <c r="L1145" s="8"/>
      <c r="M1145" s="8"/>
      <c r="N1145" s="8"/>
    </row>
    <row r="1146" spans="1:14" x14ac:dyDescent="0.25">
      <c r="A1146" s="5" t="str">
        <f>[1]Sheet1!L4589</f>
        <v>2020-05-27+00:00</v>
      </c>
      <c r="B1146" s="4" t="s">
        <v>10</v>
      </c>
      <c r="C1146" s="5" t="str">
        <f>[1]Sheet1!G4589</f>
        <v>XS2092941330</v>
      </c>
      <c r="D1146" s="7"/>
      <c r="E1146" s="8"/>
      <c r="F1146" s="8"/>
      <c r="G1146" s="8"/>
      <c r="H1146" s="7"/>
      <c r="I1146" s="7"/>
      <c r="J1146" s="8"/>
      <c r="K1146" s="8"/>
      <c r="L1146" s="8"/>
      <c r="M1146" s="8"/>
      <c r="N1146" s="8"/>
    </row>
    <row r="1147" spans="1:14" x14ac:dyDescent="0.25">
      <c r="A1147" s="5" t="str">
        <f>[1]Sheet1!L4590</f>
        <v>2020-05-28+00:00</v>
      </c>
      <c r="B1147" s="4" t="s">
        <v>10</v>
      </c>
      <c r="C1147" s="5" t="str">
        <f>[1]Sheet1!G4590</f>
        <v>USP32457AA44</v>
      </c>
      <c r="D1147" s="7"/>
      <c r="E1147" s="8"/>
      <c r="F1147" s="8"/>
      <c r="G1147" s="8"/>
      <c r="H1147" s="7"/>
      <c r="I1147" s="7"/>
      <c r="J1147" s="8"/>
      <c r="K1147" s="8"/>
      <c r="L1147" s="8"/>
      <c r="M1147" s="8"/>
      <c r="N1147" s="8"/>
    </row>
    <row r="1148" spans="1:14" x14ac:dyDescent="0.25">
      <c r="A1148" s="5" t="str">
        <f>[1]Sheet1!L4591</f>
        <v>2020-05-28+00:00</v>
      </c>
      <c r="B1148" s="4" t="s">
        <v>10</v>
      </c>
      <c r="C1148" s="5" t="str">
        <f>[1]Sheet1!G4591</f>
        <v>USP94461AB96</v>
      </c>
      <c r="D1148" s="7"/>
      <c r="E1148" s="8"/>
      <c r="F1148" s="8"/>
      <c r="G1148" s="8"/>
      <c r="H1148" s="7"/>
      <c r="I1148" s="7"/>
      <c r="J1148" s="8"/>
      <c r="K1148" s="8"/>
      <c r="L1148" s="8"/>
      <c r="M1148" s="8"/>
      <c r="N1148" s="8"/>
    </row>
    <row r="1149" spans="1:14" x14ac:dyDescent="0.25">
      <c r="A1149" s="5" t="str">
        <f>[1]Sheet1!L4592</f>
        <v>2020-05-28+00:00</v>
      </c>
      <c r="B1149" s="4" t="s">
        <v>10</v>
      </c>
      <c r="C1149" s="5" t="str">
        <f>[1]Sheet1!G4592</f>
        <v>US71647NAS80</v>
      </c>
      <c r="D1149" s="7"/>
      <c r="E1149" s="8"/>
      <c r="F1149" s="8"/>
      <c r="G1149" s="8"/>
      <c r="H1149" s="7"/>
      <c r="I1149" s="7"/>
      <c r="J1149" s="8"/>
      <c r="K1149" s="8"/>
      <c r="L1149" s="8"/>
      <c r="M1149" s="8"/>
      <c r="N1149" s="8"/>
    </row>
    <row r="1150" spans="1:14" x14ac:dyDescent="0.25">
      <c r="A1150" s="5" t="str">
        <f>[1]Sheet1!L4593</f>
        <v>2020-05-28+00:00</v>
      </c>
      <c r="B1150" s="4" t="s">
        <v>10</v>
      </c>
      <c r="C1150" s="5" t="str">
        <f>[1]Sheet1!G4593</f>
        <v>US31572UAF30</v>
      </c>
      <c r="D1150" s="7" t="s">
        <v>51</v>
      </c>
      <c r="E1150" s="8">
        <v>1</v>
      </c>
      <c r="F1150" s="8">
        <v>104.01</v>
      </c>
      <c r="G1150" s="8">
        <v>12481</v>
      </c>
      <c r="H1150" s="7" t="s">
        <v>138</v>
      </c>
      <c r="I1150" s="7" t="s">
        <v>15</v>
      </c>
      <c r="J1150" s="8" t="s">
        <v>12</v>
      </c>
      <c r="K1150" s="8" t="s">
        <v>13</v>
      </c>
      <c r="L1150" s="8">
        <v>103.26345000000001</v>
      </c>
      <c r="M1150" s="8"/>
      <c r="N1150" s="8"/>
    </row>
    <row r="1151" spans="1:14" x14ac:dyDescent="0.25">
      <c r="A1151" s="5" t="str">
        <f>[1]Sheet1!L4594</f>
        <v>2020-05-28+00:00</v>
      </c>
      <c r="B1151" s="4" t="s">
        <v>10</v>
      </c>
      <c r="C1151" s="5" t="str">
        <f>[1]Sheet1!G4594</f>
        <v>US31572UAF30</v>
      </c>
      <c r="D1151" s="7" t="s">
        <v>52</v>
      </c>
      <c r="E1151" s="8">
        <v>1</v>
      </c>
      <c r="F1151" s="8">
        <v>104.24</v>
      </c>
      <c r="G1151" s="8">
        <v>15636</v>
      </c>
      <c r="H1151" s="7" t="s">
        <v>139</v>
      </c>
      <c r="I1151" s="7" t="s">
        <v>15</v>
      </c>
      <c r="J1151" s="8" t="s">
        <v>12</v>
      </c>
      <c r="K1151" s="8" t="s">
        <v>13</v>
      </c>
      <c r="L1151" s="8">
        <v>103.5669</v>
      </c>
      <c r="M1151" s="8"/>
      <c r="N1151" s="8"/>
    </row>
    <row r="1152" spans="1:14" x14ac:dyDescent="0.25">
      <c r="A1152" s="5" t="str">
        <f>[1]Sheet1!L4595</f>
        <v>2020-05-28+00:00</v>
      </c>
      <c r="B1152" s="4" t="s">
        <v>10</v>
      </c>
      <c r="C1152" s="5" t="str">
        <f>[1]Sheet1!G4595</f>
        <v>USG25343AA52</v>
      </c>
      <c r="D1152" s="7"/>
      <c r="E1152" s="8"/>
      <c r="F1152" s="8"/>
      <c r="G1152" s="8"/>
      <c r="H1152" s="7"/>
      <c r="I1152" s="7"/>
      <c r="J1152" s="8"/>
      <c r="K1152" s="8"/>
      <c r="L1152" s="8"/>
      <c r="M1152" s="8"/>
      <c r="N1152" s="8"/>
    </row>
    <row r="1153" spans="1:14" x14ac:dyDescent="0.25">
      <c r="A1153" s="5" t="str">
        <f>[1]Sheet1!L4840</f>
        <v>2020-05-28+00:00</v>
      </c>
      <c r="B1153" s="4" t="s">
        <v>10</v>
      </c>
      <c r="C1153" s="5" t="str">
        <f>[1]Sheet1!G4840</f>
        <v>USN15516AA01</v>
      </c>
      <c r="D1153" s="7"/>
      <c r="E1153" s="8"/>
      <c r="F1153" s="8"/>
      <c r="G1153" s="8"/>
      <c r="H1153" s="7"/>
      <c r="I1153" s="7"/>
      <c r="J1153" s="8"/>
      <c r="K1153" s="8"/>
      <c r="L1153" s="8"/>
      <c r="M1153" s="8"/>
      <c r="N1153" s="8"/>
    </row>
    <row r="1154" spans="1:14" x14ac:dyDescent="0.25">
      <c r="A1154" s="5" t="str">
        <f>[1]Sheet1!L4841</f>
        <v>2020-05-28+00:00</v>
      </c>
      <c r="B1154" s="4" t="s">
        <v>10</v>
      </c>
      <c r="C1154" s="5" t="str">
        <f>[1]Sheet1!G4841</f>
        <v>US71647NAY58</v>
      </c>
      <c r="D1154" s="7"/>
      <c r="E1154" s="8"/>
      <c r="F1154" s="8"/>
      <c r="G1154" s="8"/>
      <c r="H1154" s="7"/>
      <c r="I1154" s="7"/>
      <c r="J1154" s="8"/>
      <c r="K1154" s="8"/>
      <c r="L1154" s="8"/>
      <c r="M1154" s="8"/>
      <c r="N1154" s="8"/>
    </row>
    <row r="1155" spans="1:14" x14ac:dyDescent="0.25">
      <c r="A1155" s="5" t="str">
        <f>[1]Sheet1!L4842</f>
        <v>2020-05-28+00:00</v>
      </c>
      <c r="B1155" s="4" t="s">
        <v>10</v>
      </c>
      <c r="C1155" s="5" t="str">
        <f>[1]Sheet1!G4842</f>
        <v>USG53770AC05</v>
      </c>
      <c r="D1155" s="7"/>
      <c r="E1155" s="8"/>
      <c r="F1155" s="8"/>
      <c r="G1155" s="8"/>
      <c r="H1155" s="7"/>
      <c r="I1155" s="7"/>
      <c r="J1155" s="8"/>
      <c r="K1155" s="8"/>
      <c r="L1155" s="8"/>
      <c r="M1155" s="8"/>
      <c r="N1155" s="8"/>
    </row>
    <row r="1156" spans="1:14" x14ac:dyDescent="0.25">
      <c r="A1156" s="5" t="str">
        <f>[1]Sheet1!L4843</f>
        <v>2020-05-28+00:00</v>
      </c>
      <c r="B1156" s="4" t="s">
        <v>10</v>
      </c>
      <c r="C1156" s="5" t="str">
        <f>[1]Sheet1!G4843</f>
        <v>US71647NAF69</v>
      </c>
      <c r="D1156" s="7" t="s">
        <v>53</v>
      </c>
      <c r="E1156" s="8">
        <v>1</v>
      </c>
      <c r="F1156" s="8">
        <v>101.977</v>
      </c>
      <c r="G1156" s="8">
        <v>256982</v>
      </c>
      <c r="H1156" s="7" t="s">
        <v>140</v>
      </c>
      <c r="I1156" s="7" t="s">
        <v>15</v>
      </c>
      <c r="J1156" s="8" t="s">
        <v>12</v>
      </c>
      <c r="K1156" s="8" t="s">
        <v>13</v>
      </c>
      <c r="L1156" s="8">
        <v>101.7261</v>
      </c>
      <c r="M1156" s="8"/>
      <c r="N1156" s="8"/>
    </row>
    <row r="1157" spans="1:14" x14ac:dyDescent="0.25">
      <c r="A1157" s="5" t="str">
        <f>[1]Sheet1!L4844</f>
        <v>2020-05-28+00:00</v>
      </c>
      <c r="B1157" s="4" t="s">
        <v>10</v>
      </c>
      <c r="C1157" s="5" t="str">
        <f>[1]Sheet1!G4844</f>
        <v>US71647NAF69</v>
      </c>
      <c r="D1157" s="7" t="s">
        <v>51</v>
      </c>
      <c r="E1157" s="8">
        <v>1</v>
      </c>
      <c r="F1157" s="8">
        <v>101.78100000000001</v>
      </c>
      <c r="G1157" s="8">
        <v>101781</v>
      </c>
      <c r="H1157" s="7" t="s">
        <v>141</v>
      </c>
      <c r="I1157" s="7" t="s">
        <v>15</v>
      </c>
      <c r="J1157" s="8" t="s">
        <v>12</v>
      </c>
      <c r="K1157" s="8" t="s">
        <v>13</v>
      </c>
      <c r="L1157" s="8">
        <v>101.74845000000001</v>
      </c>
      <c r="M1157" s="8"/>
      <c r="N1157" s="8"/>
    </row>
    <row r="1158" spans="1:14" x14ac:dyDescent="0.25">
      <c r="A1158" s="5" t="str">
        <f>[1]Sheet1!L4845</f>
        <v>2020-05-28+00:00</v>
      </c>
      <c r="B1158" s="4" t="s">
        <v>10</v>
      </c>
      <c r="C1158" s="5" t="str">
        <f>[1]Sheet1!G4845</f>
        <v>US105756BU30</v>
      </c>
      <c r="D1158" s="7"/>
      <c r="E1158" s="8"/>
      <c r="F1158" s="8"/>
      <c r="G1158" s="8"/>
      <c r="H1158" s="7"/>
      <c r="I1158" s="7"/>
      <c r="J1158" s="8"/>
      <c r="K1158" s="8"/>
      <c r="L1158" s="8"/>
      <c r="M1158" s="8"/>
      <c r="N1158" s="8"/>
    </row>
    <row r="1159" spans="1:14" x14ac:dyDescent="0.25">
      <c r="A1159" s="5" t="str">
        <f>[1]Sheet1!L4846</f>
        <v>2020-05-28+00:00</v>
      </c>
      <c r="B1159" s="4" t="s">
        <v>10</v>
      </c>
      <c r="C1159" s="5" t="str">
        <f>[1]Sheet1!G4846</f>
        <v>US71647NAM11</v>
      </c>
      <c r="D1159" s="7"/>
      <c r="E1159" s="8"/>
      <c r="F1159" s="8"/>
      <c r="G1159" s="8"/>
      <c r="H1159" s="7"/>
      <c r="I1159" s="7"/>
      <c r="J1159" s="8"/>
      <c r="K1159" s="8"/>
      <c r="L1159" s="8"/>
      <c r="M1159" s="8"/>
      <c r="N1159" s="8"/>
    </row>
    <row r="1160" spans="1:14" x14ac:dyDescent="0.25">
      <c r="A1160" s="5" t="str">
        <f>[1]Sheet1!L4847</f>
        <v>2020-05-28+00:00</v>
      </c>
      <c r="B1160" s="4" t="s">
        <v>10</v>
      </c>
      <c r="C1160" s="5" t="str">
        <f>[1]Sheet1!G4847</f>
        <v>US105756BS83</v>
      </c>
      <c r="D1160" s="7" t="s">
        <v>54</v>
      </c>
      <c r="E1160" s="8">
        <v>1</v>
      </c>
      <c r="F1160" s="8">
        <v>102.15</v>
      </c>
      <c r="G1160" s="8">
        <v>102150</v>
      </c>
      <c r="H1160" s="7" t="s">
        <v>142</v>
      </c>
      <c r="I1160" s="7" t="s">
        <v>15</v>
      </c>
      <c r="J1160" s="8" t="s">
        <v>12</v>
      </c>
      <c r="K1160" s="8" t="s">
        <v>13</v>
      </c>
      <c r="L1160" s="8">
        <v>102.3254</v>
      </c>
      <c r="M1160" s="8"/>
      <c r="N1160" s="8"/>
    </row>
    <row r="1161" spans="1:14" x14ac:dyDescent="0.25">
      <c r="A1161" s="5" t="str">
        <f>[1]Sheet1!L4848</f>
        <v>2020-05-28+00:00</v>
      </c>
      <c r="B1161" s="4" t="s">
        <v>10</v>
      </c>
      <c r="C1161" s="5" t="str">
        <f>[1]Sheet1!G4848</f>
        <v>US71645WAR25</v>
      </c>
      <c r="D1161" s="7" t="s">
        <v>53</v>
      </c>
      <c r="E1161" s="8">
        <v>1</v>
      </c>
      <c r="F1161" s="8">
        <v>101.977</v>
      </c>
      <c r="G1161" s="8">
        <v>152965</v>
      </c>
      <c r="H1161" s="7" t="s">
        <v>143</v>
      </c>
      <c r="I1161" s="7" t="s">
        <v>15</v>
      </c>
      <c r="J1161" s="8" t="s">
        <v>12</v>
      </c>
      <c r="K1161" s="8" t="s">
        <v>13</v>
      </c>
      <c r="L1161" s="8">
        <v>101.8974</v>
      </c>
      <c r="M1161" s="8"/>
      <c r="N1161" s="8"/>
    </row>
    <row r="1162" spans="1:14" x14ac:dyDescent="0.25">
      <c r="A1162" s="5" t="str">
        <f>[1]Sheet1!L4849</f>
        <v>2020-05-28+00:00</v>
      </c>
      <c r="B1162" s="4" t="s">
        <v>10</v>
      </c>
      <c r="C1162" s="5" t="str">
        <f>[1]Sheet1!G4849</f>
        <v>US71645WAR25</v>
      </c>
      <c r="D1162" s="7" t="s">
        <v>52</v>
      </c>
      <c r="E1162" s="8">
        <v>1</v>
      </c>
      <c r="F1162" s="8">
        <v>101.75</v>
      </c>
      <c r="G1162" s="8">
        <v>152625</v>
      </c>
      <c r="H1162" s="7" t="s">
        <v>144</v>
      </c>
      <c r="I1162" s="7" t="s">
        <v>15</v>
      </c>
      <c r="J1162" s="8" t="s">
        <v>12</v>
      </c>
      <c r="K1162" s="8" t="s">
        <v>14</v>
      </c>
      <c r="L1162" s="8">
        <v>102.03045</v>
      </c>
      <c r="M1162" s="8"/>
      <c r="N1162" s="8"/>
    </row>
    <row r="1163" spans="1:14" x14ac:dyDescent="0.25">
      <c r="A1163" s="5" t="str">
        <f>[1]Sheet1!L4850</f>
        <v>2020-05-28+00:00</v>
      </c>
      <c r="B1163" s="4" t="s">
        <v>10</v>
      </c>
      <c r="C1163" s="5" t="str">
        <f>[1]Sheet1!G4850</f>
        <v>US31572UAE64</v>
      </c>
      <c r="D1163" s="7" t="s">
        <v>51</v>
      </c>
      <c r="E1163" s="8">
        <v>1</v>
      </c>
      <c r="F1163" s="8">
        <v>104.361</v>
      </c>
      <c r="G1163" s="8">
        <v>10436</v>
      </c>
      <c r="H1163" s="7" t="s">
        <v>145</v>
      </c>
      <c r="I1163" s="7" t="s">
        <v>15</v>
      </c>
      <c r="J1163" s="8" t="s">
        <v>12</v>
      </c>
      <c r="K1163" s="8" t="s">
        <v>13</v>
      </c>
      <c r="L1163" s="8">
        <v>104.05265</v>
      </c>
      <c r="M1163" s="8"/>
      <c r="N1163" s="8"/>
    </row>
    <row r="1164" spans="1:14" x14ac:dyDescent="0.25">
      <c r="A1164" s="5" t="str">
        <f>[1]Sheet1!L4851</f>
        <v>2020-05-28+00:00</v>
      </c>
      <c r="B1164" s="4" t="s">
        <v>10</v>
      </c>
      <c r="C1164" s="5" t="str">
        <f>[1]Sheet1!G4851</f>
        <v>US31572UAE64</v>
      </c>
      <c r="D1164" s="7" t="s">
        <v>54</v>
      </c>
      <c r="E1164" s="8">
        <v>1</v>
      </c>
      <c r="F1164" s="8">
        <v>104.581</v>
      </c>
      <c r="G1164" s="8">
        <v>522905</v>
      </c>
      <c r="H1164" s="7" t="s">
        <v>146</v>
      </c>
      <c r="I1164" s="7" t="s">
        <v>15</v>
      </c>
      <c r="J1164" s="8" t="s">
        <v>12</v>
      </c>
      <c r="K1164" s="8" t="s">
        <v>13</v>
      </c>
      <c r="L1164" s="8">
        <v>104.15075</v>
      </c>
      <c r="M1164" s="8"/>
      <c r="N1164" s="8"/>
    </row>
    <row r="1165" spans="1:14" x14ac:dyDescent="0.25">
      <c r="A1165" s="5" t="str">
        <f>[1]Sheet1!L4852</f>
        <v>2020-05-28+00:00</v>
      </c>
      <c r="B1165" s="4" t="s">
        <v>10</v>
      </c>
      <c r="C1165" s="5" t="str">
        <f>[1]Sheet1!G4852</f>
        <v>US105756BK57</v>
      </c>
      <c r="D1165" s="7" t="s">
        <v>53</v>
      </c>
      <c r="E1165" s="8">
        <v>1</v>
      </c>
      <c r="F1165" s="8">
        <v>118.255</v>
      </c>
      <c r="G1165" s="8">
        <v>118255</v>
      </c>
      <c r="H1165" s="7" t="s">
        <v>147</v>
      </c>
      <c r="I1165" s="7" t="s">
        <v>15</v>
      </c>
      <c r="J1165" s="8" t="s">
        <v>12</v>
      </c>
      <c r="K1165" s="8" t="s">
        <v>13</v>
      </c>
      <c r="L1165" s="8">
        <v>117.6074</v>
      </c>
      <c r="M1165" s="8"/>
      <c r="N1165" s="8"/>
    </row>
    <row r="1166" spans="1:14" x14ac:dyDescent="0.25">
      <c r="A1166" s="5" t="str">
        <f>[1]Sheet1!L4853</f>
        <v>2020-05-28+00:00</v>
      </c>
      <c r="B1166" s="4" t="s">
        <v>10</v>
      </c>
      <c r="C1166" s="5" t="str">
        <f>[1]Sheet1!G4853</f>
        <v>US105756BK57</v>
      </c>
      <c r="D1166" s="7" t="s">
        <v>54</v>
      </c>
      <c r="E1166" s="8">
        <v>1</v>
      </c>
      <c r="F1166" s="8">
        <v>118.6</v>
      </c>
      <c r="G1166" s="8">
        <v>118600</v>
      </c>
      <c r="H1166" s="7" t="s">
        <v>148</v>
      </c>
      <c r="I1166" s="7" t="s">
        <v>15</v>
      </c>
      <c r="J1166" s="8" t="s">
        <v>12</v>
      </c>
      <c r="K1166" s="8" t="s">
        <v>13</v>
      </c>
      <c r="L1166" s="8">
        <v>118.1057</v>
      </c>
      <c r="M1166" s="8"/>
      <c r="N1166" s="8"/>
    </row>
    <row r="1167" spans="1:14" x14ac:dyDescent="0.25">
      <c r="A1167" s="5" t="str">
        <f>[1]Sheet1!L4854</f>
        <v>2020-05-28+00:00</v>
      </c>
      <c r="B1167" s="4" t="s">
        <v>10</v>
      </c>
      <c r="C1167" s="5" t="str">
        <f>[1]Sheet1!G4854</f>
        <v>XS0835890350</v>
      </c>
      <c r="D1167" s="7"/>
      <c r="E1167" s="8"/>
      <c r="F1167" s="8"/>
      <c r="G1167" s="8"/>
      <c r="H1167" s="7"/>
      <c r="I1167" s="7"/>
      <c r="J1167" s="8"/>
      <c r="K1167" s="8"/>
      <c r="L1167" s="8"/>
      <c r="M1167" s="8"/>
      <c r="N1167" s="8"/>
    </row>
    <row r="1168" spans="1:14" x14ac:dyDescent="0.25">
      <c r="A1168" s="5" t="str">
        <f>[1]Sheet1!L5297</f>
        <v>2020-05-28+00:00</v>
      </c>
      <c r="B1168" s="4" t="s">
        <v>10</v>
      </c>
      <c r="C1168" s="5" t="str">
        <f>[1]Sheet1!G5297</f>
        <v>USG25343AB36</v>
      </c>
      <c r="D1168" s="7"/>
      <c r="E1168" s="8"/>
      <c r="F1168" s="8"/>
      <c r="G1168" s="8"/>
      <c r="H1168" s="7"/>
      <c r="I1168" s="7"/>
      <c r="J1168" s="8"/>
      <c r="K1168" s="8"/>
      <c r="L1168" s="8"/>
      <c r="M1168" s="8"/>
      <c r="N1168" s="8"/>
    </row>
    <row r="1169" spans="1:14" x14ac:dyDescent="0.25">
      <c r="A1169" s="5" t="str">
        <f>[1]Sheet1!L5298</f>
        <v>2020-05-28+00:00</v>
      </c>
      <c r="B1169" s="4" t="s">
        <v>10</v>
      </c>
      <c r="C1169" s="5" t="str">
        <f>[1]Sheet1!G5298</f>
        <v>US86964WAH51</v>
      </c>
      <c r="D1169" s="7"/>
      <c r="E1169" s="8"/>
      <c r="F1169" s="8"/>
      <c r="G1169" s="8"/>
      <c r="H1169" s="7"/>
      <c r="I1169" s="7"/>
      <c r="J1169" s="8"/>
      <c r="K1169" s="8"/>
      <c r="L1169" s="8"/>
      <c r="M1169" s="8"/>
      <c r="N1169" s="8"/>
    </row>
    <row r="1170" spans="1:14" x14ac:dyDescent="0.25">
      <c r="A1170" s="5" t="str">
        <f>[1]Sheet1!L5299</f>
        <v>2020-05-28+00:00</v>
      </c>
      <c r="B1170" s="4" t="s">
        <v>10</v>
      </c>
      <c r="C1170" s="5" t="str">
        <f>[1]Sheet1!G5299</f>
        <v>US71647NAA72</v>
      </c>
      <c r="D1170" s="7"/>
      <c r="E1170" s="8"/>
      <c r="F1170" s="8"/>
      <c r="G1170" s="8"/>
      <c r="H1170" s="7"/>
      <c r="I1170" s="7"/>
      <c r="J1170" s="8"/>
      <c r="K1170" s="8"/>
      <c r="L1170" s="8"/>
      <c r="M1170" s="8"/>
      <c r="N1170" s="8"/>
    </row>
    <row r="1171" spans="1:14" x14ac:dyDescent="0.25">
      <c r="A1171" s="5" t="str">
        <f>[1]Sheet1!L5300</f>
        <v>2020-05-28+00:00</v>
      </c>
      <c r="B1171" s="4" t="s">
        <v>10</v>
      </c>
      <c r="C1171" s="5" t="str">
        <f>[1]Sheet1!G5300</f>
        <v>USN6945AAL19</v>
      </c>
      <c r="D1171" s="7"/>
      <c r="E1171" s="8"/>
      <c r="F1171" s="8"/>
      <c r="G1171" s="8"/>
      <c r="H1171" s="7"/>
      <c r="I1171" s="7"/>
      <c r="J1171" s="8"/>
      <c r="K1171" s="8"/>
      <c r="L1171" s="8"/>
      <c r="M1171" s="8"/>
      <c r="N1171" s="8"/>
    </row>
    <row r="1172" spans="1:14" x14ac:dyDescent="0.25">
      <c r="A1172" s="5" t="str">
        <f>[1]Sheet1!L5301</f>
        <v>2020-05-28+00:00</v>
      </c>
      <c r="B1172" s="4" t="s">
        <v>10</v>
      </c>
      <c r="C1172" s="5" t="str">
        <f>[1]Sheet1!G5301</f>
        <v>USN15516AD40</v>
      </c>
      <c r="D1172" s="7"/>
      <c r="E1172" s="8"/>
      <c r="F1172" s="8"/>
      <c r="G1172" s="8"/>
      <c r="H1172" s="7"/>
      <c r="I1172" s="7"/>
      <c r="J1172" s="8"/>
      <c r="K1172" s="8"/>
      <c r="L1172" s="8"/>
      <c r="M1172" s="8"/>
      <c r="N1172" s="8"/>
    </row>
    <row r="1173" spans="1:14" x14ac:dyDescent="0.25">
      <c r="A1173" s="5" t="str">
        <f>[1]Sheet1!L5439</f>
        <v>2020-05-28+00:00</v>
      </c>
      <c r="B1173" s="4" t="s">
        <v>10</v>
      </c>
      <c r="C1173" s="5" t="str">
        <f>[1]Sheet1!G5439</f>
        <v>XS2092941330</v>
      </c>
      <c r="D1173" s="7"/>
      <c r="E1173" s="8"/>
      <c r="F1173" s="8"/>
      <c r="G1173" s="8"/>
      <c r="H1173" s="7"/>
      <c r="I1173" s="7"/>
      <c r="J1173" s="8"/>
      <c r="K1173" s="8"/>
      <c r="L1173" s="8"/>
      <c r="M1173" s="8"/>
      <c r="N1173" s="8"/>
    </row>
    <row r="1174" spans="1:14" x14ac:dyDescent="0.25">
      <c r="A1174" s="5" t="str">
        <f>[1]Sheet1!L5440</f>
        <v>2020-05-28+00:00</v>
      </c>
      <c r="B1174" s="4" t="s">
        <v>10</v>
      </c>
      <c r="C1174" s="5" t="str">
        <f>[1]Sheet1!G5440</f>
        <v>US71647NBH17</v>
      </c>
      <c r="D1174" s="7"/>
      <c r="E1174" s="8"/>
      <c r="F1174" s="8"/>
      <c r="G1174" s="8"/>
      <c r="H1174" s="7"/>
      <c r="I1174" s="7"/>
      <c r="J1174" s="8"/>
      <c r="K1174" s="8"/>
      <c r="L1174" s="8"/>
      <c r="M1174" s="8"/>
      <c r="N1174" s="8"/>
    </row>
    <row r="1175" spans="1:14" x14ac:dyDescent="0.25">
      <c r="A1175" s="5" t="str">
        <f>[1]Sheet1!L5441</f>
        <v>2020-05-28+00:00</v>
      </c>
      <c r="B1175" s="4" t="s">
        <v>10</v>
      </c>
      <c r="C1175" s="5" t="str">
        <f>[1]Sheet1!G5441</f>
        <v>US105756BX78</v>
      </c>
      <c r="D1175" s="7"/>
      <c r="E1175" s="8"/>
      <c r="F1175" s="8"/>
      <c r="G1175" s="8"/>
      <c r="H1175" s="7"/>
      <c r="I1175" s="7"/>
      <c r="J1175" s="8"/>
      <c r="K1175" s="8"/>
      <c r="L1175" s="8"/>
      <c r="M1175" s="8"/>
      <c r="N1175" s="8"/>
    </row>
    <row r="1176" spans="1:14" x14ac:dyDescent="0.25">
      <c r="A1176" s="5" t="str">
        <f>[1]Sheet1!L5442</f>
        <v>2020-05-29+00:00</v>
      </c>
      <c r="B1176" s="4" t="s">
        <v>10</v>
      </c>
      <c r="C1176" s="5" t="str">
        <f>[1]Sheet1!G5442</f>
        <v>USL20041AD89</v>
      </c>
      <c r="D1176" s="7"/>
      <c r="E1176" s="8"/>
      <c r="F1176" s="8"/>
      <c r="G1176" s="8"/>
      <c r="H1176" s="7"/>
      <c r="I1176" s="7"/>
      <c r="J1176" s="8"/>
      <c r="K1176" s="8"/>
      <c r="L1176" s="8"/>
      <c r="M1176" s="8"/>
      <c r="N1176" s="8"/>
    </row>
    <row r="1177" spans="1:14" x14ac:dyDescent="0.25">
      <c r="A1177" s="5" t="str">
        <f>[1]Sheet1!L5443</f>
        <v>2020-05-29+00:00</v>
      </c>
      <c r="B1177" s="4" t="s">
        <v>10</v>
      </c>
      <c r="C1177" s="5" t="str">
        <f>[1]Sheet1!G5443</f>
        <v>US71647NAS80</v>
      </c>
      <c r="D1177" s="7"/>
      <c r="E1177" s="8"/>
      <c r="F1177" s="8"/>
      <c r="G1177" s="8"/>
      <c r="H1177" s="7"/>
      <c r="I1177" s="7"/>
      <c r="J1177" s="8"/>
      <c r="K1177" s="8"/>
      <c r="L1177" s="8"/>
      <c r="M1177" s="8"/>
      <c r="N1177" s="8"/>
    </row>
    <row r="1178" spans="1:14" x14ac:dyDescent="0.25">
      <c r="A1178" s="5" t="str">
        <f>[1]Sheet1!L5444</f>
        <v>2020-05-29+00:00</v>
      </c>
      <c r="B1178" s="4" t="s">
        <v>10</v>
      </c>
      <c r="C1178" s="5" t="str">
        <f>[1]Sheet1!G5444</f>
        <v>US31572UAF30</v>
      </c>
      <c r="D1178" s="7" t="s">
        <v>55</v>
      </c>
      <c r="E1178" s="8">
        <v>1</v>
      </c>
      <c r="F1178" s="8">
        <v>103.989</v>
      </c>
      <c r="G1178" s="8">
        <v>124786</v>
      </c>
      <c r="H1178" s="7" t="s">
        <v>149</v>
      </c>
      <c r="I1178" s="7" t="s">
        <v>15</v>
      </c>
      <c r="J1178" s="8" t="s">
        <v>12</v>
      </c>
      <c r="K1178" s="8" t="s">
        <v>13</v>
      </c>
      <c r="L1178" s="8">
        <v>103.75985</v>
      </c>
      <c r="M1178" s="8"/>
      <c r="N1178" s="8"/>
    </row>
    <row r="1179" spans="1:14" x14ac:dyDescent="0.25">
      <c r="A1179" s="5" t="str">
        <f>[1]Sheet1!L5445</f>
        <v>2020-05-29+00:00</v>
      </c>
      <c r="B1179" s="4" t="s">
        <v>10</v>
      </c>
      <c r="C1179" s="5" t="str">
        <f>[1]Sheet1!G5445</f>
        <v>USG25343AA52</v>
      </c>
      <c r="D1179" s="7"/>
      <c r="E1179" s="8"/>
      <c r="F1179" s="8"/>
      <c r="G1179" s="8"/>
      <c r="H1179" s="7"/>
      <c r="I1179" s="7"/>
      <c r="J1179" s="8"/>
      <c r="K1179" s="8"/>
      <c r="L1179" s="8"/>
      <c r="M1179" s="8"/>
      <c r="N1179" s="8"/>
    </row>
    <row r="1180" spans="1:14" x14ac:dyDescent="0.25">
      <c r="A1180" s="5" t="str">
        <f>[1]Sheet1!L5446</f>
        <v>2020-05-29+00:00</v>
      </c>
      <c r="B1180" s="4" t="s">
        <v>10</v>
      </c>
      <c r="C1180" s="5" t="str">
        <f>[1]Sheet1!G5446</f>
        <v>US71647NAY58</v>
      </c>
      <c r="D1180" s="7"/>
      <c r="E1180" s="8"/>
      <c r="F1180" s="8"/>
      <c r="G1180" s="8"/>
      <c r="H1180" s="7"/>
      <c r="I1180" s="7"/>
      <c r="J1180" s="8"/>
      <c r="K1180" s="8"/>
      <c r="L1180" s="8"/>
      <c r="M1180" s="8"/>
      <c r="N1180" s="8"/>
    </row>
    <row r="1181" spans="1:14" x14ac:dyDescent="0.25">
      <c r="A1181" s="5" t="str">
        <f>[1]Sheet1!L5447</f>
        <v>2020-05-29+00:00</v>
      </c>
      <c r="B1181" s="4" t="s">
        <v>10</v>
      </c>
      <c r="C1181" s="5" t="str">
        <f>[1]Sheet1!G5447</f>
        <v>USG53770AC05</v>
      </c>
      <c r="D1181" s="7"/>
      <c r="E1181" s="8"/>
      <c r="F1181" s="8"/>
      <c r="G1181" s="8"/>
      <c r="H1181" s="7"/>
      <c r="I1181" s="7"/>
      <c r="J1181" s="8"/>
      <c r="K1181" s="8"/>
      <c r="L1181" s="8"/>
      <c r="M1181" s="8"/>
      <c r="N1181" s="8"/>
    </row>
    <row r="1182" spans="1:14" x14ac:dyDescent="0.25">
      <c r="A1182" s="5" t="str">
        <f>[1]Sheet1!L5448</f>
        <v>2020-05-29+00:00</v>
      </c>
      <c r="B1182" s="4" t="s">
        <v>10</v>
      </c>
      <c r="C1182" s="5" t="str">
        <f>[1]Sheet1!G5448</f>
        <v>US71647NBD03</v>
      </c>
      <c r="D1182" s="7"/>
      <c r="E1182" s="8"/>
      <c r="F1182" s="8"/>
      <c r="G1182" s="8"/>
      <c r="H1182" s="7"/>
      <c r="I1182" s="7"/>
      <c r="J1182" s="8"/>
      <c r="K1182" s="8"/>
      <c r="L1182" s="8"/>
      <c r="M1182" s="8"/>
      <c r="N1182" s="8"/>
    </row>
    <row r="1183" spans="1:14" x14ac:dyDescent="0.25">
      <c r="A1183" s="5" t="str">
        <f>[1]Sheet1!L5449</f>
        <v>2020-05-29+00:00</v>
      </c>
      <c r="B1183" s="4" t="s">
        <v>10</v>
      </c>
      <c r="C1183" s="5" t="str">
        <f>[1]Sheet1!G5449</f>
        <v>US71647NAF69</v>
      </c>
      <c r="D1183" s="7" t="s">
        <v>55</v>
      </c>
      <c r="E1183" s="8">
        <v>1</v>
      </c>
      <c r="F1183" s="8">
        <v>101.74</v>
      </c>
      <c r="G1183" s="8">
        <v>66131</v>
      </c>
      <c r="H1183" s="7" t="s">
        <v>150</v>
      </c>
      <c r="I1183" s="7" t="s">
        <v>15</v>
      </c>
      <c r="J1183" s="8" t="s">
        <v>12</v>
      </c>
      <c r="K1183" s="8" t="s">
        <v>13</v>
      </c>
      <c r="L1183" s="8">
        <v>101.52985</v>
      </c>
      <c r="M1183" s="8"/>
      <c r="N1183" s="8"/>
    </row>
    <row r="1184" spans="1:14" x14ac:dyDescent="0.25">
      <c r="A1184" s="5" t="str">
        <f>[1]Sheet1!L5450</f>
        <v>2020-05-29+00:00</v>
      </c>
      <c r="B1184" s="4" t="s">
        <v>10</v>
      </c>
      <c r="C1184" s="5" t="str">
        <f>[1]Sheet1!G5450</f>
        <v>US105756BB58</v>
      </c>
      <c r="D1184" s="7"/>
      <c r="E1184" s="8"/>
      <c r="F1184" s="8"/>
      <c r="G1184" s="8"/>
      <c r="H1184" s="7"/>
      <c r="I1184" s="7"/>
      <c r="J1184" s="8"/>
      <c r="K1184" s="8"/>
      <c r="L1184" s="8"/>
      <c r="M1184" s="8"/>
      <c r="N1184" s="8"/>
    </row>
    <row r="1185" spans="1:14" x14ac:dyDescent="0.25">
      <c r="A1185" s="5" t="str">
        <f>[1]Sheet1!L5451</f>
        <v>2020-05-29+00:00</v>
      </c>
      <c r="B1185" s="4" t="s">
        <v>10</v>
      </c>
      <c r="C1185" s="5" t="str">
        <f>[1]Sheet1!G5451</f>
        <v>US71647NAM11</v>
      </c>
      <c r="D1185" s="7"/>
      <c r="E1185" s="8"/>
      <c r="F1185" s="8"/>
      <c r="G1185" s="8"/>
      <c r="H1185" s="7"/>
      <c r="I1185" s="7"/>
      <c r="J1185" s="8"/>
      <c r="K1185" s="8"/>
      <c r="L1185" s="8"/>
      <c r="M1185" s="8"/>
      <c r="N1185" s="8"/>
    </row>
    <row r="1186" spans="1:14" x14ac:dyDescent="0.25">
      <c r="A1186" s="5" t="str">
        <f>[1]Sheet1!L5452</f>
        <v>2020-05-29+00:00</v>
      </c>
      <c r="B1186" s="4" t="s">
        <v>10</v>
      </c>
      <c r="C1186" s="5" t="str">
        <f>[1]Sheet1!G5452</f>
        <v>US105756BS83</v>
      </c>
      <c r="D1186" s="7" t="s">
        <v>55</v>
      </c>
      <c r="E1186" s="8">
        <v>1</v>
      </c>
      <c r="F1186" s="8">
        <v>102.05</v>
      </c>
      <c r="G1186" s="8">
        <v>102050</v>
      </c>
      <c r="H1186" s="7" t="s">
        <v>151</v>
      </c>
      <c r="I1186" s="7" t="s">
        <v>15</v>
      </c>
      <c r="J1186" s="8" t="s">
        <v>12</v>
      </c>
      <c r="K1186" s="8" t="s">
        <v>13</v>
      </c>
      <c r="L1186" s="8">
        <v>102.27509999999999</v>
      </c>
      <c r="M1186" s="8"/>
      <c r="N1186" s="8"/>
    </row>
    <row r="1187" spans="1:14" x14ac:dyDescent="0.25">
      <c r="A1187" s="5" t="str">
        <f>[1]Sheet1!L5453</f>
        <v>2020-05-29+00:00</v>
      </c>
      <c r="B1187" s="4" t="s">
        <v>10</v>
      </c>
      <c r="C1187" s="5" t="str">
        <f>[1]Sheet1!G5453</f>
        <v>US29246RAA14</v>
      </c>
      <c r="D1187" s="7"/>
      <c r="E1187" s="8"/>
      <c r="F1187" s="8"/>
      <c r="G1187" s="8"/>
      <c r="H1187" s="7"/>
      <c r="I1187" s="7"/>
      <c r="J1187" s="8"/>
      <c r="K1187" s="8"/>
      <c r="L1187" s="8"/>
      <c r="M1187" s="8"/>
      <c r="N1187" s="8"/>
    </row>
    <row r="1188" spans="1:14" x14ac:dyDescent="0.25">
      <c r="A1188" s="5" t="str">
        <f>[1]Sheet1!L5638</f>
        <v>2020-05-29+00:00</v>
      </c>
      <c r="B1188" s="4" t="s">
        <v>10</v>
      </c>
      <c r="C1188" s="5" t="str">
        <f>[1]Sheet1!G5638</f>
        <v>US71645WAR25</v>
      </c>
      <c r="D1188" s="7"/>
      <c r="E1188" s="8"/>
      <c r="F1188" s="8"/>
      <c r="G1188" s="8"/>
      <c r="H1188" s="7"/>
      <c r="I1188" s="7"/>
      <c r="J1188" s="8"/>
      <c r="K1188" s="8"/>
      <c r="L1188" s="8"/>
      <c r="M1188" s="8"/>
      <c r="N1188" s="8"/>
    </row>
    <row r="1189" spans="1:14" x14ac:dyDescent="0.25">
      <c r="A1189" s="5" t="str">
        <f>[1]Sheet1!L5639</f>
        <v>2020-05-29+00:00</v>
      </c>
      <c r="B1189" s="4" t="s">
        <v>10</v>
      </c>
      <c r="C1189" s="5" t="str">
        <f>[1]Sheet1!G5639</f>
        <v>US71645WAQ42</v>
      </c>
      <c r="D1189" s="7"/>
      <c r="E1189" s="8"/>
      <c r="F1189" s="8"/>
      <c r="G1189" s="8"/>
      <c r="H1189" s="7"/>
      <c r="I1189" s="7"/>
      <c r="J1189" s="8"/>
      <c r="K1189" s="8"/>
      <c r="L1189" s="8"/>
      <c r="M1189" s="8"/>
      <c r="N1189" s="8"/>
    </row>
    <row r="1190" spans="1:14" x14ac:dyDescent="0.25">
      <c r="A1190" s="5" t="str">
        <f>[1]Sheet1!L5640</f>
        <v>2020-05-29+00:00</v>
      </c>
      <c r="B1190" s="4" t="s">
        <v>10</v>
      </c>
      <c r="C1190" s="5" t="str">
        <f>[1]Sheet1!G5640</f>
        <v>US105756BK57</v>
      </c>
      <c r="D1190" s="7"/>
      <c r="E1190" s="8"/>
      <c r="F1190" s="8"/>
      <c r="G1190" s="8"/>
      <c r="H1190" s="7"/>
      <c r="I1190" s="7"/>
      <c r="J1190" s="8"/>
      <c r="K1190" s="8"/>
      <c r="L1190" s="8"/>
      <c r="M1190" s="8"/>
      <c r="N1190" s="8"/>
    </row>
    <row r="1191" spans="1:14" x14ac:dyDescent="0.25">
      <c r="A1191" s="5" t="str">
        <f>[1]Sheet1!L5641</f>
        <v>2020-05-29+00:00</v>
      </c>
      <c r="B1191" s="4" t="s">
        <v>10</v>
      </c>
      <c r="C1191" s="5" t="str">
        <f>[1]Sheet1!G5641</f>
        <v>XS0982711714</v>
      </c>
      <c r="D1191" s="7"/>
      <c r="E1191" s="8"/>
      <c r="F1191" s="8"/>
      <c r="G1191" s="8"/>
      <c r="H1191" s="7"/>
      <c r="I1191" s="7"/>
      <c r="J1191" s="8"/>
      <c r="K1191" s="8"/>
      <c r="L1191" s="8"/>
      <c r="M1191" s="8"/>
      <c r="N1191" s="8"/>
    </row>
    <row r="1192" spans="1:14" x14ac:dyDescent="0.25">
      <c r="A1192" s="5" t="str">
        <f>[1]Sheet1!L5642</f>
        <v>2020-05-29+00:00</v>
      </c>
      <c r="B1192" s="4" t="s">
        <v>10</v>
      </c>
      <c r="C1192" s="5" t="str">
        <f>[1]Sheet1!G5642</f>
        <v>USG25343AB36</v>
      </c>
      <c r="D1192" s="7"/>
      <c r="E1192" s="8"/>
      <c r="F1192" s="8"/>
      <c r="G1192" s="8"/>
      <c r="H1192" s="7"/>
      <c r="I1192" s="7"/>
      <c r="J1192" s="8"/>
      <c r="K1192" s="8"/>
      <c r="L1192" s="8"/>
      <c r="M1192" s="8"/>
      <c r="N1192" s="8"/>
    </row>
    <row r="1193" spans="1:14" x14ac:dyDescent="0.25">
      <c r="A1193" s="5" t="str">
        <f>[1]Sheet1!L5643</f>
        <v>2020-05-29+00:00</v>
      </c>
      <c r="B1193" s="4" t="s">
        <v>10</v>
      </c>
      <c r="C1193" s="5" t="str">
        <f>[1]Sheet1!G5643</f>
        <v>US71645WAS08</v>
      </c>
      <c r="D1193" s="7"/>
      <c r="E1193" s="8"/>
      <c r="F1193" s="8"/>
      <c r="G1193" s="8"/>
      <c r="H1193" s="7"/>
      <c r="I1193" s="7"/>
      <c r="J1193" s="8"/>
      <c r="K1193" s="8"/>
      <c r="L1193" s="8"/>
      <c r="M1193" s="8"/>
      <c r="N1193" s="8"/>
    </row>
    <row r="1194" spans="1:14" x14ac:dyDescent="0.25">
      <c r="A1194" s="5" t="str">
        <f>[1]Sheet1!L5644</f>
        <v>2020-05-29+00:00</v>
      </c>
      <c r="B1194" s="4" t="s">
        <v>10</v>
      </c>
      <c r="C1194" s="5" t="str">
        <f>[1]Sheet1!G5644</f>
        <v>US86964WAH51</v>
      </c>
      <c r="D1194" s="7"/>
      <c r="E1194" s="8"/>
      <c r="F1194" s="8"/>
      <c r="G1194" s="8"/>
      <c r="H1194" s="7"/>
      <c r="I1194" s="7"/>
      <c r="J1194" s="8"/>
      <c r="K1194" s="8"/>
      <c r="L1194" s="8"/>
      <c r="M1194" s="8"/>
      <c r="N1194" s="8"/>
    </row>
    <row r="1195" spans="1:14" x14ac:dyDescent="0.25">
      <c r="A1195" s="5" t="str">
        <f>[1]Sheet1!L5645</f>
        <v>2020-05-29+00:00</v>
      </c>
      <c r="B1195" s="4" t="s">
        <v>10</v>
      </c>
      <c r="C1195" s="5" t="str">
        <f>[1]Sheet1!G5645</f>
        <v>USN6945AAL19</v>
      </c>
      <c r="D1195" s="7"/>
      <c r="E1195" s="8"/>
      <c r="F1195" s="8"/>
      <c r="G1195" s="8"/>
      <c r="H1195" s="7"/>
      <c r="I1195" s="7"/>
      <c r="J1195" s="8"/>
      <c r="K1195" s="8"/>
      <c r="L1195" s="8"/>
      <c r="M1195" s="8"/>
      <c r="N1195" s="8"/>
    </row>
    <row r="1196" spans="1:14" x14ac:dyDescent="0.25">
      <c r="A1196" s="5" t="str">
        <f>[1]Sheet1!L5646</f>
        <v>2020-05-29+00:00</v>
      </c>
      <c r="B1196" s="4" t="s">
        <v>10</v>
      </c>
      <c r="C1196" s="5" t="str">
        <f>[1]Sheet1!G5646</f>
        <v>USN15516AD40</v>
      </c>
      <c r="D1196" s="7"/>
      <c r="E1196" s="8"/>
      <c r="F1196" s="8"/>
      <c r="G1196" s="8"/>
      <c r="H1196" s="7"/>
      <c r="I1196" s="7"/>
      <c r="J1196" s="8"/>
      <c r="K1196" s="8"/>
      <c r="L1196" s="8"/>
      <c r="M1196" s="8"/>
      <c r="N1196" s="8"/>
    </row>
    <row r="1197" spans="1:14" x14ac:dyDescent="0.25">
      <c r="A1197" s="5" t="str">
        <f>[1]Sheet1!L5647</f>
        <v>2020-05-29+00:00</v>
      </c>
      <c r="B1197" s="4" t="s">
        <v>10</v>
      </c>
      <c r="C1197" s="5" t="str">
        <f>[1]Sheet1!G5647</f>
        <v>US71647NBH17</v>
      </c>
      <c r="D1197" s="7"/>
      <c r="E1197" s="8"/>
      <c r="F1197" s="8"/>
      <c r="G1197" s="8"/>
      <c r="H1197" s="7"/>
      <c r="I1197" s="7"/>
      <c r="J1197" s="8"/>
      <c r="K1197" s="8"/>
      <c r="L1197" s="8"/>
      <c r="M1197" s="8"/>
      <c r="N1197" s="8"/>
    </row>
    <row r="1198" spans="1:14" x14ac:dyDescent="0.25">
      <c r="A1198" s="5" t="str">
        <f>[1]Sheet1!L5648</f>
        <v>2020-06-01+00:00</v>
      </c>
      <c r="B1198" s="4" t="s">
        <v>10</v>
      </c>
      <c r="C1198" s="5" t="str">
        <f>[1]Sheet1!G5648</f>
        <v>USG53770AC05</v>
      </c>
      <c r="D1198" s="7"/>
      <c r="E1198" s="8"/>
      <c r="F1198" s="8"/>
      <c r="G1198" s="8"/>
      <c r="H1198" s="7"/>
      <c r="I1198" s="7"/>
      <c r="J1198" s="8"/>
      <c r="K1198" s="8"/>
      <c r="L1198" s="8"/>
      <c r="M1198" s="8"/>
      <c r="N1198" s="8"/>
    </row>
    <row r="1199" spans="1:14" x14ac:dyDescent="0.25">
      <c r="A1199" s="5" t="str">
        <f>[1]Sheet1!L5649</f>
        <v>2020-06-01+00:00</v>
      </c>
      <c r="B1199" s="4" t="s">
        <v>10</v>
      </c>
      <c r="C1199" s="5" t="str">
        <f>[1]Sheet1!G5649</f>
        <v>US71647NAF69</v>
      </c>
      <c r="D1199" s="7" t="s">
        <v>56</v>
      </c>
      <c r="E1199" s="8">
        <v>1</v>
      </c>
      <c r="F1199" s="8">
        <v>101.551</v>
      </c>
      <c r="G1199" s="8">
        <v>50775</v>
      </c>
      <c r="H1199" s="7" t="s">
        <v>152</v>
      </c>
      <c r="I1199" s="7" t="s">
        <v>15</v>
      </c>
      <c r="J1199" s="8" t="s">
        <v>12</v>
      </c>
      <c r="K1199" s="8" t="s">
        <v>13</v>
      </c>
      <c r="L1199" s="8">
        <v>101.7119</v>
      </c>
      <c r="M1199" s="8"/>
      <c r="N1199" s="8"/>
    </row>
    <row r="1200" spans="1:14" x14ac:dyDescent="0.25">
      <c r="A1200" s="5" t="str">
        <f>[1]Sheet1!L5650</f>
        <v>2020-06-01+00:00</v>
      </c>
      <c r="B1200" s="4" t="s">
        <v>10</v>
      </c>
      <c r="C1200" s="5" t="str">
        <f>[1]Sheet1!G5650</f>
        <v>US105756BB58</v>
      </c>
      <c r="D1200" s="7"/>
      <c r="E1200" s="8"/>
      <c r="F1200" s="8"/>
      <c r="G1200" s="8"/>
      <c r="H1200" s="7"/>
      <c r="I1200" s="7"/>
      <c r="J1200" s="8"/>
      <c r="K1200" s="8"/>
      <c r="L1200" s="8"/>
      <c r="M1200" s="8"/>
      <c r="N1200" s="8"/>
    </row>
    <row r="1201" spans="1:14" x14ac:dyDescent="0.25">
      <c r="A1201" s="5" t="str">
        <f>[1]Sheet1!L5651</f>
        <v>2020-06-01+00:00</v>
      </c>
      <c r="B1201" s="4" t="s">
        <v>10</v>
      </c>
      <c r="C1201" s="5" t="str">
        <f>[1]Sheet1!G5651</f>
        <v>US105756BR01</v>
      </c>
      <c r="D1201" s="7"/>
      <c r="E1201" s="8"/>
      <c r="F1201" s="8"/>
      <c r="G1201" s="8"/>
      <c r="H1201" s="7"/>
      <c r="I1201" s="7"/>
      <c r="J1201" s="8"/>
      <c r="K1201" s="8"/>
      <c r="L1201" s="8"/>
      <c r="M1201" s="8"/>
      <c r="N1201" s="8"/>
    </row>
    <row r="1202" spans="1:14" x14ac:dyDescent="0.25">
      <c r="A1202" s="5" t="str">
        <f>[1]Sheet1!L5652</f>
        <v>2020-06-01+00:00</v>
      </c>
      <c r="B1202" s="4" t="s">
        <v>10</v>
      </c>
      <c r="C1202" s="5" t="str">
        <f>[1]Sheet1!G5652</f>
        <v>XS1047674947</v>
      </c>
      <c r="D1202" s="7"/>
      <c r="E1202" s="8"/>
      <c r="F1202" s="8"/>
      <c r="G1202" s="8"/>
      <c r="H1202" s="7"/>
      <c r="I1202" s="7"/>
      <c r="J1202" s="8"/>
      <c r="K1202" s="8"/>
      <c r="L1202" s="8"/>
      <c r="M1202" s="8"/>
      <c r="N1202" s="8"/>
    </row>
    <row r="1203" spans="1:14" x14ac:dyDescent="0.25">
      <c r="A1203" s="5" t="str">
        <f>[1]Sheet1!L5653</f>
        <v>2020-06-01+00:00</v>
      </c>
      <c r="B1203" s="4" t="s">
        <v>10</v>
      </c>
      <c r="C1203" s="5" t="str">
        <f>[1]Sheet1!G5653</f>
        <v>XS0835890350</v>
      </c>
      <c r="D1203" s="7"/>
      <c r="E1203" s="8"/>
      <c r="F1203" s="8"/>
      <c r="G1203" s="8"/>
      <c r="H1203" s="7"/>
      <c r="I1203" s="7"/>
      <c r="J1203" s="8"/>
      <c r="K1203" s="8"/>
      <c r="L1203" s="8"/>
      <c r="M1203" s="8"/>
      <c r="N1203" s="8"/>
    </row>
    <row r="1204" spans="1:14" x14ac:dyDescent="0.25">
      <c r="A1204" s="5" t="str">
        <f>[1]Sheet1!L5654</f>
        <v>2020-06-01+00:00</v>
      </c>
      <c r="B1204" s="4" t="s">
        <v>10</v>
      </c>
      <c r="C1204" s="5" t="str">
        <f>[1]Sheet1!G5654</f>
        <v>US105756AR10</v>
      </c>
      <c r="D1204" s="7"/>
      <c r="E1204" s="8"/>
      <c r="F1204" s="8"/>
      <c r="G1204" s="8"/>
      <c r="H1204" s="7"/>
      <c r="I1204" s="7"/>
      <c r="J1204" s="8"/>
      <c r="K1204" s="8"/>
      <c r="L1204" s="8"/>
      <c r="M1204" s="8"/>
      <c r="N1204" s="8"/>
    </row>
    <row r="1205" spans="1:14" x14ac:dyDescent="0.25">
      <c r="A1205" s="5" t="str">
        <f>[1]Sheet1!L5655</f>
        <v>2020-06-01+00:00</v>
      </c>
      <c r="B1205" s="4" t="s">
        <v>10</v>
      </c>
      <c r="C1205" s="5" t="str">
        <f>[1]Sheet1!G5655</f>
        <v>USG25343AB36</v>
      </c>
      <c r="D1205" s="7"/>
      <c r="E1205" s="8"/>
      <c r="F1205" s="8"/>
      <c r="G1205" s="8"/>
      <c r="H1205" s="7"/>
      <c r="I1205" s="7"/>
      <c r="J1205" s="8"/>
      <c r="K1205" s="8"/>
      <c r="L1205" s="8"/>
      <c r="M1205" s="8"/>
      <c r="N1205" s="8"/>
    </row>
    <row r="1206" spans="1:14" x14ac:dyDescent="0.25">
      <c r="A1206" s="5" t="str">
        <f>[1]Sheet1!L5656</f>
        <v>2020-06-01+00:00</v>
      </c>
      <c r="B1206" s="4" t="s">
        <v>10</v>
      </c>
      <c r="C1206" s="5" t="str">
        <f>[1]Sheet1!G5656</f>
        <v>US71647NAK54</v>
      </c>
      <c r="D1206" s="7"/>
      <c r="E1206" s="8"/>
      <c r="F1206" s="8"/>
      <c r="G1206" s="8"/>
      <c r="H1206" s="7"/>
      <c r="I1206" s="7"/>
      <c r="J1206" s="8"/>
      <c r="K1206" s="8"/>
      <c r="L1206" s="8"/>
      <c r="M1206" s="8"/>
      <c r="N1206" s="8"/>
    </row>
    <row r="1207" spans="1:14" x14ac:dyDescent="0.25">
      <c r="A1207" s="5" t="str">
        <f>[1]Sheet1!L5657</f>
        <v>2020-06-01+00:00</v>
      </c>
      <c r="B1207" s="4" t="s">
        <v>10</v>
      </c>
      <c r="C1207" s="5" t="str">
        <f>[1]Sheet1!G5657</f>
        <v>US71647NAA72</v>
      </c>
      <c r="D1207" s="7"/>
      <c r="E1207" s="8"/>
      <c r="F1207" s="8"/>
      <c r="G1207" s="8"/>
      <c r="H1207" s="7"/>
      <c r="I1207" s="7"/>
      <c r="J1207" s="8"/>
      <c r="K1207" s="8"/>
      <c r="L1207" s="8"/>
      <c r="M1207" s="8"/>
      <c r="N1207" s="8"/>
    </row>
    <row r="1208" spans="1:14" x14ac:dyDescent="0.25">
      <c r="A1208" s="5" t="str">
        <f>[1]Sheet1!L5658</f>
        <v>2020-06-01+00:00</v>
      </c>
      <c r="B1208" s="4" t="s">
        <v>10</v>
      </c>
      <c r="C1208" s="5" t="str">
        <f>[1]Sheet1!G5658</f>
        <v>USN6945AAL19</v>
      </c>
      <c r="D1208" s="7"/>
      <c r="E1208" s="8"/>
      <c r="F1208" s="8"/>
      <c r="G1208" s="8"/>
      <c r="H1208" s="7"/>
      <c r="I1208" s="7"/>
      <c r="J1208" s="8"/>
      <c r="K1208" s="8"/>
      <c r="L1208" s="8"/>
      <c r="M1208" s="8"/>
      <c r="N1208" s="8"/>
    </row>
    <row r="1209" spans="1:14" x14ac:dyDescent="0.25">
      <c r="A1209" s="5" t="str">
        <f>[1]Sheet1!L5659</f>
        <v>2020-06-01+00:00</v>
      </c>
      <c r="B1209" s="4" t="s">
        <v>10</v>
      </c>
      <c r="C1209" s="5" t="str">
        <f>[1]Sheet1!G5659</f>
        <v>XS2092941330</v>
      </c>
      <c r="D1209" s="7"/>
      <c r="E1209" s="8"/>
      <c r="F1209" s="8"/>
      <c r="G1209" s="8"/>
      <c r="H1209" s="7"/>
      <c r="I1209" s="7"/>
      <c r="J1209" s="8"/>
      <c r="K1209" s="8"/>
      <c r="L1209" s="8"/>
      <c r="M1209" s="8"/>
      <c r="N1209" s="8"/>
    </row>
    <row r="1210" spans="1:14" x14ac:dyDescent="0.25">
      <c r="A1210" s="5" t="str">
        <f>[1]Sheet1!L5660</f>
        <v>2020-06-01+00:00</v>
      </c>
      <c r="B1210" s="4" t="s">
        <v>10</v>
      </c>
      <c r="C1210" s="5" t="str">
        <f>[1]Sheet1!G5660</f>
        <v>US71647NBH17</v>
      </c>
      <c r="D1210" s="7"/>
      <c r="E1210" s="8"/>
      <c r="F1210" s="8"/>
      <c r="G1210" s="8"/>
      <c r="H1210" s="7"/>
      <c r="I1210" s="7"/>
      <c r="J1210" s="8"/>
      <c r="K1210" s="8"/>
      <c r="L1210" s="8"/>
      <c r="M1210" s="8"/>
      <c r="N1210" s="8"/>
    </row>
    <row r="1211" spans="1:14" x14ac:dyDescent="0.25">
      <c r="A1211" s="5" t="str">
        <f>[1]Sheet1!L5661</f>
        <v>2020-06-01+00:00</v>
      </c>
      <c r="B1211" s="4" t="s">
        <v>10</v>
      </c>
      <c r="C1211" s="5" t="str">
        <f>[1]Sheet1!G5661</f>
        <v>US105756BX78</v>
      </c>
      <c r="D1211" s="7"/>
      <c r="E1211" s="8"/>
      <c r="F1211" s="8"/>
      <c r="G1211" s="8"/>
      <c r="H1211" s="7"/>
      <c r="I1211" s="7"/>
      <c r="J1211" s="8"/>
      <c r="K1211" s="8"/>
      <c r="L1211" s="8"/>
      <c r="M1211" s="8"/>
      <c r="N1211" s="8"/>
    </row>
    <row r="1212" spans="1:14" x14ac:dyDescent="0.25">
      <c r="A1212" s="5" t="str">
        <f>[1]Sheet1!L5729</f>
        <v>2020-06-02+00:00</v>
      </c>
      <c r="B1212" s="4" t="s">
        <v>10</v>
      </c>
      <c r="C1212" s="5" t="str">
        <f>[1]Sheet1!G5729</f>
        <v>US71647NAQ25</v>
      </c>
      <c r="D1212" s="7"/>
      <c r="E1212" s="8"/>
      <c r="F1212" s="8"/>
      <c r="G1212" s="8"/>
      <c r="H1212" s="7"/>
      <c r="I1212" s="7"/>
      <c r="J1212" s="8"/>
      <c r="K1212" s="8"/>
      <c r="L1212" s="8"/>
      <c r="M1212" s="8"/>
      <c r="N1212" s="8"/>
    </row>
    <row r="1213" spans="1:14" x14ac:dyDescent="0.25">
      <c r="A1213" s="5" t="str">
        <f>[1]Sheet1!L5730</f>
        <v>2020-06-02+00:00</v>
      </c>
      <c r="B1213" s="4" t="s">
        <v>10</v>
      </c>
      <c r="C1213" s="5" t="str">
        <f>[1]Sheet1!G5730</f>
        <v>USL20041AD89</v>
      </c>
      <c r="D1213" s="7"/>
      <c r="E1213" s="8"/>
      <c r="F1213" s="8"/>
      <c r="G1213" s="8"/>
      <c r="H1213" s="7"/>
      <c r="I1213" s="7"/>
      <c r="J1213" s="8"/>
      <c r="K1213" s="8"/>
      <c r="L1213" s="8"/>
      <c r="M1213" s="8"/>
      <c r="N1213" s="8"/>
    </row>
    <row r="1214" spans="1:14" x14ac:dyDescent="0.25">
      <c r="A1214" s="5" t="str">
        <f>[1]Sheet1!L5731</f>
        <v>2020-06-02+00:00</v>
      </c>
      <c r="B1214" s="4" t="s">
        <v>10</v>
      </c>
      <c r="C1214" s="5" t="str">
        <f>[1]Sheet1!G5731</f>
        <v>USP32457AA44</v>
      </c>
      <c r="D1214" s="7"/>
      <c r="E1214" s="8"/>
      <c r="F1214" s="8"/>
      <c r="G1214" s="8"/>
      <c r="H1214" s="7"/>
      <c r="I1214" s="7"/>
      <c r="J1214" s="8"/>
      <c r="K1214" s="8"/>
      <c r="L1214" s="8"/>
      <c r="M1214" s="8"/>
      <c r="N1214" s="8"/>
    </row>
    <row r="1215" spans="1:14" x14ac:dyDescent="0.25">
      <c r="A1215" s="5" t="str">
        <f>[1]Sheet1!L5732</f>
        <v>2020-06-02+00:00</v>
      </c>
      <c r="B1215" s="4" t="s">
        <v>10</v>
      </c>
      <c r="C1215" s="5" t="str">
        <f>[1]Sheet1!G5732</f>
        <v>USP94461AB96</v>
      </c>
      <c r="D1215" s="7"/>
      <c r="E1215" s="8"/>
      <c r="F1215" s="8"/>
      <c r="G1215" s="8"/>
      <c r="H1215" s="7"/>
      <c r="I1215" s="7"/>
      <c r="J1215" s="8"/>
      <c r="K1215" s="8"/>
      <c r="L1215" s="8"/>
      <c r="M1215" s="8"/>
      <c r="N1215" s="8"/>
    </row>
    <row r="1216" spans="1:14" x14ac:dyDescent="0.25">
      <c r="A1216" s="5" t="str">
        <f>[1]Sheet1!L5733</f>
        <v>2020-06-02+00:00</v>
      </c>
      <c r="B1216" s="4" t="s">
        <v>10</v>
      </c>
      <c r="C1216" s="5" t="str">
        <f>[1]Sheet1!G5733</f>
        <v>US71647NAR08</v>
      </c>
      <c r="D1216" s="7"/>
      <c r="E1216" s="8"/>
      <c r="F1216" s="8"/>
      <c r="G1216" s="8"/>
      <c r="H1216" s="7"/>
      <c r="I1216" s="7"/>
      <c r="J1216" s="8"/>
      <c r="K1216" s="8"/>
      <c r="L1216" s="8"/>
      <c r="M1216" s="8"/>
      <c r="N1216" s="8"/>
    </row>
    <row r="1217" spans="1:14" x14ac:dyDescent="0.25">
      <c r="A1217" s="5" t="str">
        <f>[1]Sheet1!L5734</f>
        <v>2020-06-02+00:00</v>
      </c>
      <c r="B1217" s="4" t="s">
        <v>10</v>
      </c>
      <c r="C1217" s="5" t="str">
        <f>[1]Sheet1!G5734</f>
        <v>US71647NAS80</v>
      </c>
      <c r="D1217" s="7"/>
      <c r="E1217" s="8"/>
      <c r="F1217" s="8"/>
      <c r="G1217" s="8"/>
      <c r="H1217" s="7"/>
      <c r="I1217" s="7"/>
      <c r="J1217" s="8"/>
      <c r="K1217" s="8"/>
      <c r="L1217" s="8"/>
      <c r="M1217" s="8"/>
      <c r="N1217" s="8"/>
    </row>
    <row r="1218" spans="1:14" x14ac:dyDescent="0.25">
      <c r="A1218" s="5" t="str">
        <f>[1]Sheet1!L5735</f>
        <v>2020-06-02+00:00</v>
      </c>
      <c r="B1218" s="4" t="s">
        <v>10</v>
      </c>
      <c r="C1218" s="5" t="str">
        <f>[1]Sheet1!G5735</f>
        <v>US31572UAF30</v>
      </c>
      <c r="D1218" s="7"/>
      <c r="E1218" s="8"/>
      <c r="F1218" s="8"/>
      <c r="G1218" s="8"/>
      <c r="H1218" s="7"/>
      <c r="I1218" s="7"/>
      <c r="J1218" s="8"/>
      <c r="K1218" s="8"/>
      <c r="L1218" s="8"/>
      <c r="M1218" s="8"/>
      <c r="N1218" s="8"/>
    </row>
    <row r="1219" spans="1:14" x14ac:dyDescent="0.25">
      <c r="A1219" s="5" t="str">
        <f>[1]Sheet1!L5736</f>
        <v>2020-06-02+00:00</v>
      </c>
      <c r="B1219" s="4" t="s">
        <v>10</v>
      </c>
      <c r="C1219" s="5" t="str">
        <f>[1]Sheet1!G5736</f>
        <v>USP32457AB27</v>
      </c>
      <c r="D1219" s="7"/>
      <c r="E1219" s="8"/>
      <c r="F1219" s="8"/>
      <c r="G1219" s="8"/>
      <c r="H1219" s="7"/>
      <c r="I1219" s="7"/>
      <c r="J1219" s="8"/>
      <c r="K1219" s="8"/>
      <c r="L1219" s="8"/>
      <c r="M1219" s="8"/>
      <c r="N1219" s="8"/>
    </row>
    <row r="1220" spans="1:14" x14ac:dyDescent="0.25">
      <c r="A1220" s="5" t="str">
        <f>[1]Sheet1!L5737</f>
        <v>2020-06-02+00:00</v>
      </c>
      <c r="B1220" s="4" t="s">
        <v>10</v>
      </c>
      <c r="C1220" s="5" t="str">
        <f>[1]Sheet1!G5737</f>
        <v>USP94461AD52</v>
      </c>
      <c r="D1220" s="7"/>
      <c r="E1220" s="8"/>
      <c r="F1220" s="8"/>
      <c r="G1220" s="8"/>
      <c r="H1220" s="7"/>
      <c r="I1220" s="7"/>
      <c r="J1220" s="8"/>
      <c r="K1220" s="8"/>
      <c r="L1220" s="8"/>
      <c r="M1220" s="8"/>
      <c r="N1220" s="8"/>
    </row>
    <row r="1221" spans="1:14" x14ac:dyDescent="0.25">
      <c r="A1221" s="5" t="str">
        <f>[1]Sheet1!L5738</f>
        <v>2020-06-02+00:00</v>
      </c>
      <c r="B1221" s="4" t="s">
        <v>10</v>
      </c>
      <c r="C1221" s="5" t="str">
        <f>[1]Sheet1!G5738</f>
        <v>US71647NAZ24</v>
      </c>
      <c r="D1221" s="7"/>
      <c r="E1221" s="8"/>
      <c r="F1221" s="8"/>
      <c r="G1221" s="8"/>
      <c r="H1221" s="7"/>
      <c r="I1221" s="7"/>
      <c r="J1221" s="8"/>
      <c r="K1221" s="8"/>
      <c r="L1221" s="8"/>
      <c r="M1221" s="8"/>
      <c r="N1221" s="8"/>
    </row>
    <row r="1222" spans="1:14" x14ac:dyDescent="0.25">
      <c r="A1222" s="5" t="str">
        <f>[1]Sheet1!L5739</f>
        <v>2020-06-02+00:00</v>
      </c>
      <c r="B1222" s="4" t="s">
        <v>10</v>
      </c>
      <c r="C1222" s="5" t="str">
        <f>[1]Sheet1!G5739</f>
        <v>US71647NAY58</v>
      </c>
      <c r="D1222" s="7"/>
      <c r="E1222" s="8"/>
      <c r="F1222" s="8"/>
      <c r="G1222" s="8"/>
      <c r="H1222" s="7"/>
      <c r="I1222" s="7"/>
      <c r="J1222" s="8"/>
      <c r="K1222" s="8"/>
      <c r="L1222" s="8"/>
      <c r="M1222" s="8"/>
      <c r="N1222" s="8"/>
    </row>
    <row r="1223" spans="1:14" x14ac:dyDescent="0.25">
      <c r="A1223" s="5" t="str">
        <f>[1]Sheet1!L5740</f>
        <v>2020-06-02+00:00</v>
      </c>
      <c r="B1223" s="4" t="s">
        <v>10</v>
      </c>
      <c r="C1223" s="5" t="str">
        <f>[1]Sheet1!G5740</f>
        <v>USG53770AC05</v>
      </c>
      <c r="D1223" s="7"/>
      <c r="E1223" s="8"/>
      <c r="F1223" s="8"/>
      <c r="G1223" s="8"/>
      <c r="H1223" s="7"/>
      <c r="I1223" s="7"/>
      <c r="J1223" s="8"/>
      <c r="K1223" s="8"/>
      <c r="L1223" s="8"/>
      <c r="M1223" s="8"/>
      <c r="N1223" s="8"/>
    </row>
    <row r="1224" spans="1:14" x14ac:dyDescent="0.25">
      <c r="A1224" s="5" t="str">
        <f>[1]Sheet1!L5741</f>
        <v>2020-06-02+00:00</v>
      </c>
      <c r="B1224" s="4" t="s">
        <v>10</v>
      </c>
      <c r="C1224" s="5" t="str">
        <f>[1]Sheet1!G5741</f>
        <v>US71647NBD03</v>
      </c>
      <c r="D1224" s="7"/>
      <c r="E1224" s="8"/>
      <c r="F1224" s="8"/>
      <c r="G1224" s="8"/>
      <c r="H1224" s="7"/>
      <c r="I1224" s="7"/>
      <c r="J1224" s="8"/>
      <c r="K1224" s="8"/>
      <c r="L1224" s="8"/>
      <c r="M1224" s="8"/>
      <c r="N1224" s="8"/>
    </row>
    <row r="1225" spans="1:14" x14ac:dyDescent="0.25">
      <c r="A1225" s="5" t="str">
        <f>[1]Sheet1!L5742</f>
        <v>2020-06-02+00:00</v>
      </c>
      <c r="B1225" s="4" t="s">
        <v>10</v>
      </c>
      <c r="C1225" s="5" t="str">
        <f>[1]Sheet1!G5742</f>
        <v>US71647NAF69</v>
      </c>
      <c r="D1225" s="7"/>
      <c r="E1225" s="8"/>
      <c r="F1225" s="8"/>
      <c r="G1225" s="8"/>
      <c r="H1225" s="7"/>
      <c r="I1225" s="7"/>
      <c r="J1225" s="8"/>
      <c r="K1225" s="8"/>
      <c r="L1225" s="8"/>
      <c r="M1225" s="8"/>
      <c r="N1225" s="8"/>
    </row>
    <row r="1226" spans="1:14" x14ac:dyDescent="0.25">
      <c r="A1226" s="5" t="str">
        <f>[1]Sheet1!L5743</f>
        <v>2020-06-02+00:00</v>
      </c>
      <c r="B1226" s="4" t="s">
        <v>10</v>
      </c>
      <c r="C1226" s="5" t="str">
        <f>[1]Sheet1!G5743</f>
        <v>US71647NAM11</v>
      </c>
      <c r="D1226" s="7"/>
      <c r="E1226" s="8"/>
      <c r="F1226" s="8"/>
      <c r="G1226" s="8"/>
      <c r="H1226" s="7"/>
      <c r="I1226" s="7"/>
      <c r="J1226" s="8"/>
      <c r="K1226" s="8"/>
      <c r="L1226" s="8"/>
      <c r="M1226" s="8"/>
      <c r="N1226" s="8"/>
    </row>
    <row r="1227" spans="1:14" x14ac:dyDescent="0.25">
      <c r="A1227" s="5" t="str">
        <f>[1]Sheet1!L5744</f>
        <v>2020-06-02+00:00</v>
      </c>
      <c r="B1227" s="4" t="s">
        <v>10</v>
      </c>
      <c r="C1227" s="5" t="str">
        <f>[1]Sheet1!G5744</f>
        <v>US105756BR01</v>
      </c>
      <c r="D1227" s="7"/>
      <c r="E1227" s="8"/>
      <c r="F1227" s="8"/>
      <c r="G1227" s="8"/>
      <c r="H1227" s="7"/>
      <c r="I1227" s="7"/>
      <c r="J1227" s="8"/>
      <c r="K1227" s="8"/>
      <c r="L1227" s="8"/>
      <c r="M1227" s="8"/>
      <c r="N1227" s="8"/>
    </row>
    <row r="1228" spans="1:14" x14ac:dyDescent="0.25">
      <c r="A1228" s="5" t="str">
        <f>[1]Sheet1!L5745</f>
        <v>2020-06-02+00:00</v>
      </c>
      <c r="B1228" s="4" t="s">
        <v>10</v>
      </c>
      <c r="C1228" s="5" t="str">
        <f>[1]Sheet1!G5745</f>
        <v>US105756BS83</v>
      </c>
      <c r="D1228" s="7"/>
      <c r="E1228" s="8"/>
      <c r="F1228" s="8"/>
      <c r="G1228" s="8"/>
      <c r="H1228" s="7"/>
      <c r="I1228" s="7"/>
      <c r="J1228" s="8"/>
      <c r="K1228" s="8"/>
      <c r="L1228" s="8"/>
      <c r="M1228" s="8"/>
      <c r="N1228" s="8"/>
    </row>
    <row r="1229" spans="1:14" x14ac:dyDescent="0.25">
      <c r="A1229" s="5" t="str">
        <f>[1]Sheet1!L5746</f>
        <v>2020-06-02+00:00</v>
      </c>
      <c r="B1229" s="4" t="s">
        <v>10</v>
      </c>
      <c r="C1229" s="5" t="str">
        <f>[1]Sheet1!G5746</f>
        <v>US71645WAQ42</v>
      </c>
      <c r="D1229" s="7"/>
      <c r="E1229" s="8"/>
      <c r="F1229" s="8"/>
      <c r="G1229" s="8"/>
      <c r="H1229" s="7"/>
      <c r="I1229" s="7"/>
      <c r="J1229" s="8"/>
      <c r="K1229" s="8"/>
      <c r="L1229" s="8"/>
      <c r="M1229" s="8"/>
      <c r="N1229" s="8"/>
    </row>
    <row r="1230" spans="1:14" x14ac:dyDescent="0.25">
      <c r="A1230" s="5" t="str">
        <f>[1]Sheet1!L5747</f>
        <v>2020-06-02+00:00</v>
      </c>
      <c r="B1230" s="4" t="s">
        <v>10</v>
      </c>
      <c r="C1230" s="5" t="str">
        <f>[1]Sheet1!G5747</f>
        <v>US31572UAE64</v>
      </c>
      <c r="D1230" s="7" t="s">
        <v>57</v>
      </c>
      <c r="E1230" s="8">
        <v>1</v>
      </c>
      <c r="F1230" s="8">
        <v>105.1</v>
      </c>
      <c r="G1230" s="8">
        <v>105100</v>
      </c>
      <c r="H1230" s="7" t="s">
        <v>153</v>
      </c>
      <c r="I1230" s="7" t="s">
        <v>15</v>
      </c>
      <c r="J1230" s="8" t="s">
        <v>12</v>
      </c>
      <c r="K1230" s="8" t="s">
        <v>13</v>
      </c>
      <c r="L1230" s="8">
        <v>104.8343</v>
      </c>
      <c r="M1230" s="8"/>
      <c r="N1230" s="8"/>
    </row>
    <row r="1231" spans="1:14" x14ac:dyDescent="0.25">
      <c r="A1231" s="5" t="str">
        <f>[1]Sheet1!L5748</f>
        <v>2020-06-02+00:00</v>
      </c>
      <c r="B1231" s="4" t="s">
        <v>10</v>
      </c>
      <c r="C1231" s="5" t="str">
        <f>[1]Sheet1!G5748</f>
        <v>US105756AR10</v>
      </c>
      <c r="D1231" s="7"/>
      <c r="E1231" s="8"/>
      <c r="F1231" s="8"/>
      <c r="G1231" s="8"/>
      <c r="H1231" s="7"/>
      <c r="I1231" s="7"/>
      <c r="J1231" s="8"/>
      <c r="K1231" s="8"/>
      <c r="L1231" s="8"/>
      <c r="M1231" s="8"/>
      <c r="N1231" s="8"/>
    </row>
    <row r="1232" spans="1:14" x14ac:dyDescent="0.25">
      <c r="A1232" s="5" t="str">
        <f>[1]Sheet1!L5749</f>
        <v>2020-06-02+00:00</v>
      </c>
      <c r="B1232" s="4" t="s">
        <v>10</v>
      </c>
      <c r="C1232" s="5" t="str">
        <f>[1]Sheet1!G5749</f>
        <v>XS0982711714</v>
      </c>
      <c r="D1232" s="7"/>
      <c r="E1232" s="8"/>
      <c r="F1232" s="8"/>
      <c r="G1232" s="8"/>
      <c r="H1232" s="7"/>
      <c r="I1232" s="7"/>
      <c r="J1232" s="8"/>
      <c r="K1232" s="8"/>
      <c r="L1232" s="8"/>
      <c r="M1232" s="8"/>
      <c r="N1232" s="8"/>
    </row>
    <row r="1233" spans="1:14" x14ac:dyDescent="0.25">
      <c r="A1233" s="5" t="str">
        <f>[1]Sheet1!L5750</f>
        <v>2020-06-02+00:00</v>
      </c>
      <c r="B1233" s="4" t="s">
        <v>10</v>
      </c>
      <c r="C1233" s="5" t="str">
        <f>[1]Sheet1!G5750</f>
        <v>USG25343AB36</v>
      </c>
      <c r="D1233" s="7"/>
      <c r="E1233" s="8"/>
      <c r="F1233" s="8"/>
      <c r="G1233" s="8"/>
      <c r="H1233" s="7"/>
      <c r="I1233" s="7"/>
      <c r="J1233" s="8"/>
      <c r="K1233" s="8"/>
      <c r="L1233" s="8"/>
      <c r="M1233" s="8"/>
      <c r="N1233" s="8"/>
    </row>
    <row r="1234" spans="1:14" x14ac:dyDescent="0.25">
      <c r="A1234" s="5" t="str">
        <f>[1]Sheet1!L5751</f>
        <v>2020-06-02+00:00</v>
      </c>
      <c r="B1234" s="4" t="s">
        <v>10</v>
      </c>
      <c r="C1234" s="5" t="str">
        <f>[1]Sheet1!G5751</f>
        <v>US71645WAS08</v>
      </c>
      <c r="D1234" s="7" t="s">
        <v>57</v>
      </c>
      <c r="E1234" s="8">
        <v>1</v>
      </c>
      <c r="F1234" s="8">
        <v>102.3</v>
      </c>
      <c r="G1234" s="8">
        <v>20460</v>
      </c>
      <c r="H1234" s="7" t="s">
        <v>154</v>
      </c>
      <c r="I1234" s="7" t="s">
        <v>15</v>
      </c>
      <c r="J1234" s="8" t="s">
        <v>12</v>
      </c>
      <c r="K1234" s="8" t="s">
        <v>13</v>
      </c>
      <c r="L1234" s="8">
        <v>102.7059</v>
      </c>
      <c r="M1234" s="8"/>
      <c r="N1234" s="8"/>
    </row>
    <row r="1235" spans="1:14" x14ac:dyDescent="0.25">
      <c r="A1235" s="5" t="str">
        <f>[1]Sheet1!L5752</f>
        <v>2020-06-02+00:00</v>
      </c>
      <c r="B1235" s="4" t="s">
        <v>10</v>
      </c>
      <c r="C1235" s="5" t="str">
        <f>[1]Sheet1!G5752</f>
        <v>US86964WAH51</v>
      </c>
      <c r="D1235" s="7"/>
      <c r="E1235" s="8"/>
      <c r="F1235" s="8"/>
      <c r="G1235" s="8"/>
      <c r="H1235" s="7"/>
      <c r="I1235" s="7"/>
      <c r="J1235" s="8"/>
      <c r="K1235" s="8"/>
      <c r="L1235" s="8"/>
      <c r="M1235" s="8"/>
      <c r="N1235" s="8"/>
    </row>
    <row r="1236" spans="1:14" x14ac:dyDescent="0.25">
      <c r="A1236" s="5" t="str">
        <f>[1]Sheet1!L5753</f>
        <v>2020-06-02+00:00</v>
      </c>
      <c r="B1236" s="4" t="s">
        <v>10</v>
      </c>
      <c r="C1236" s="5" t="str">
        <f>[1]Sheet1!G5753</f>
        <v>US71647NAA72</v>
      </c>
      <c r="D1236" s="7"/>
      <c r="E1236" s="8"/>
      <c r="F1236" s="8"/>
      <c r="G1236" s="8"/>
      <c r="H1236" s="7"/>
      <c r="I1236" s="7"/>
      <c r="J1236" s="8"/>
      <c r="K1236" s="8"/>
      <c r="L1236" s="8"/>
      <c r="M1236" s="8"/>
      <c r="N1236" s="8"/>
    </row>
    <row r="1237" spans="1:14" x14ac:dyDescent="0.25">
      <c r="A1237" s="5" t="str">
        <f>[1]Sheet1!L5754</f>
        <v>2020-06-02+00:00</v>
      </c>
      <c r="B1237" s="4" t="s">
        <v>10</v>
      </c>
      <c r="C1237" s="5" t="str">
        <f>[1]Sheet1!G5754</f>
        <v>USN6945AAL19</v>
      </c>
      <c r="D1237" s="7"/>
      <c r="E1237" s="8"/>
      <c r="F1237" s="8"/>
      <c r="G1237" s="8"/>
      <c r="H1237" s="7"/>
      <c r="I1237" s="7"/>
      <c r="J1237" s="8"/>
      <c r="K1237" s="8"/>
      <c r="L1237" s="8"/>
      <c r="M1237" s="8"/>
      <c r="N1237" s="8"/>
    </row>
    <row r="1238" spans="1:14" x14ac:dyDescent="0.25">
      <c r="A1238" s="5" t="str">
        <f>[1]Sheet1!L5755</f>
        <v>2020-06-02+00:00</v>
      </c>
      <c r="B1238" s="4" t="s">
        <v>10</v>
      </c>
      <c r="C1238" s="5" t="str">
        <f>[1]Sheet1!G5755</f>
        <v>XS2092941330</v>
      </c>
      <c r="D1238" s="7"/>
      <c r="E1238" s="8"/>
      <c r="F1238" s="8"/>
      <c r="G1238" s="8"/>
      <c r="H1238" s="7"/>
      <c r="I1238" s="7"/>
      <c r="J1238" s="8"/>
      <c r="K1238" s="8"/>
      <c r="L1238" s="8"/>
      <c r="M1238" s="8"/>
      <c r="N1238" s="8"/>
    </row>
    <row r="1239" spans="1:14" x14ac:dyDescent="0.25">
      <c r="A1239" s="5" t="str">
        <f>[1]Sheet1!L5756</f>
        <v>2020-06-02+00:00</v>
      </c>
      <c r="B1239" s="4" t="s">
        <v>10</v>
      </c>
      <c r="C1239" s="5" t="str">
        <f>[1]Sheet1!G5756</f>
        <v>US71647NBH17</v>
      </c>
      <c r="D1239" s="7" t="s">
        <v>58</v>
      </c>
      <c r="E1239" s="8">
        <v>1</v>
      </c>
      <c r="F1239" s="8">
        <v>99.76</v>
      </c>
      <c r="G1239" s="8">
        <v>99760</v>
      </c>
      <c r="H1239" s="7" t="s">
        <v>155</v>
      </c>
      <c r="I1239" s="7" t="s">
        <v>15</v>
      </c>
      <c r="J1239" s="8" t="s">
        <v>12</v>
      </c>
      <c r="K1239" s="8" t="s">
        <v>13</v>
      </c>
      <c r="L1239" s="8">
        <v>99.761449999999996</v>
      </c>
      <c r="M1239" s="8"/>
      <c r="N1239" s="8"/>
    </row>
    <row r="1240" spans="1:14" x14ac:dyDescent="0.25">
      <c r="A1240" s="5" t="str">
        <f>[1]Sheet1!L5757</f>
        <v>2020-06-02+00:00</v>
      </c>
      <c r="B1240" s="4" t="s">
        <v>10</v>
      </c>
      <c r="C1240" s="5" t="str">
        <f>[1]Sheet1!G5757</f>
        <v>US71647NBH17</v>
      </c>
      <c r="D1240" s="7" t="s">
        <v>57</v>
      </c>
      <c r="E1240" s="8">
        <v>1</v>
      </c>
      <c r="F1240" s="8">
        <v>99.7</v>
      </c>
      <c r="G1240" s="8">
        <v>199400</v>
      </c>
      <c r="H1240" s="7" t="s">
        <v>156</v>
      </c>
      <c r="I1240" s="7" t="s">
        <v>15</v>
      </c>
      <c r="J1240" s="8" t="s">
        <v>12</v>
      </c>
      <c r="K1240" s="8" t="s">
        <v>13</v>
      </c>
      <c r="L1240" s="8">
        <v>99.774450000000002</v>
      </c>
      <c r="M1240" s="8"/>
      <c r="N1240" s="8"/>
    </row>
    <row r="1241" spans="1:14" x14ac:dyDescent="0.25">
      <c r="A1241" s="5" t="str">
        <f>[1]Sheet1!L5758</f>
        <v>2020-06-03+00:00</v>
      </c>
      <c r="B1241" s="4" t="s">
        <v>10</v>
      </c>
      <c r="C1241" s="5" t="str">
        <f>[1]Sheet1!G5758</f>
        <v>US71647NAQ25</v>
      </c>
      <c r="D1241" s="7"/>
      <c r="E1241" s="8"/>
      <c r="F1241" s="8"/>
      <c r="G1241" s="8"/>
      <c r="H1241" s="7"/>
      <c r="I1241" s="7"/>
      <c r="J1241" s="8"/>
      <c r="K1241" s="8"/>
      <c r="L1241" s="8"/>
      <c r="M1241" s="8"/>
      <c r="N1241" s="8"/>
    </row>
    <row r="1242" spans="1:14" x14ac:dyDescent="0.25">
      <c r="A1242" s="5" t="str">
        <f>[1]Sheet1!L5759</f>
        <v>2020-06-03+00:00</v>
      </c>
      <c r="B1242" s="4" t="s">
        <v>10</v>
      </c>
      <c r="C1242" s="5" t="str">
        <f>[1]Sheet1!G5759</f>
        <v>USL20041AD89</v>
      </c>
      <c r="D1242" s="7"/>
      <c r="E1242" s="8"/>
      <c r="F1242" s="8"/>
      <c r="G1242" s="8"/>
      <c r="H1242" s="7"/>
      <c r="I1242" s="7"/>
      <c r="J1242" s="8"/>
      <c r="K1242" s="8"/>
      <c r="L1242" s="8"/>
      <c r="M1242" s="8"/>
      <c r="N1242" s="8"/>
    </row>
    <row r="1243" spans="1:14" x14ac:dyDescent="0.25">
      <c r="A1243" s="5" t="str">
        <f>[1]Sheet1!L5760</f>
        <v>2020-06-03+00:00</v>
      </c>
      <c r="B1243" s="4" t="s">
        <v>10</v>
      </c>
      <c r="C1243" s="5" t="str">
        <f>[1]Sheet1!G5760</f>
        <v>USA9890AAA81</v>
      </c>
      <c r="D1243" s="7"/>
      <c r="E1243" s="8"/>
      <c r="F1243" s="8"/>
      <c r="G1243" s="8"/>
      <c r="H1243" s="7"/>
      <c r="I1243" s="7"/>
      <c r="J1243" s="8"/>
      <c r="K1243" s="8"/>
      <c r="L1243" s="8"/>
      <c r="M1243" s="8"/>
      <c r="N1243" s="8"/>
    </row>
    <row r="1244" spans="1:14" x14ac:dyDescent="0.25">
      <c r="A1244" s="5" t="str">
        <f>[1]Sheet1!L5761</f>
        <v>2020-06-03+00:00</v>
      </c>
      <c r="B1244" s="4" t="s">
        <v>10</v>
      </c>
      <c r="C1244" s="5" t="str">
        <f>[1]Sheet1!G5761</f>
        <v>USP32457AA44</v>
      </c>
      <c r="D1244" s="7"/>
      <c r="E1244" s="8"/>
      <c r="F1244" s="8"/>
      <c r="G1244" s="8"/>
      <c r="H1244" s="7"/>
      <c r="I1244" s="7"/>
      <c r="J1244" s="8"/>
      <c r="K1244" s="8"/>
      <c r="L1244" s="8"/>
      <c r="M1244" s="8"/>
      <c r="N1244" s="8"/>
    </row>
    <row r="1245" spans="1:14" x14ac:dyDescent="0.25">
      <c r="A1245" s="5" t="str">
        <f>[1]Sheet1!L5762</f>
        <v>2020-06-03+00:00</v>
      </c>
      <c r="B1245" s="4" t="s">
        <v>10</v>
      </c>
      <c r="C1245" s="5" t="str">
        <f>[1]Sheet1!G5762</f>
        <v>USP94461AB96</v>
      </c>
      <c r="D1245" s="7"/>
      <c r="E1245" s="8"/>
      <c r="F1245" s="8"/>
      <c r="G1245" s="8"/>
      <c r="H1245" s="7"/>
      <c r="I1245" s="7"/>
      <c r="J1245" s="8"/>
      <c r="K1245" s="8"/>
      <c r="L1245" s="8"/>
      <c r="M1245" s="8"/>
      <c r="N1245" s="8"/>
    </row>
    <row r="1246" spans="1:14" x14ac:dyDescent="0.25">
      <c r="A1246" s="5" t="str">
        <f>[1]Sheet1!L5763</f>
        <v>2020-06-03+00:00</v>
      </c>
      <c r="B1246" s="4" t="s">
        <v>10</v>
      </c>
      <c r="C1246" s="5" t="str">
        <f>[1]Sheet1!G5763</f>
        <v>US71647NAR08</v>
      </c>
      <c r="D1246" s="7"/>
      <c r="E1246" s="8"/>
      <c r="F1246" s="8"/>
      <c r="G1246" s="8"/>
      <c r="H1246" s="7"/>
      <c r="I1246" s="7"/>
      <c r="J1246" s="8"/>
      <c r="K1246" s="8"/>
      <c r="L1246" s="8"/>
      <c r="M1246" s="8"/>
      <c r="N1246" s="8"/>
    </row>
    <row r="1247" spans="1:14" x14ac:dyDescent="0.25">
      <c r="A1247" s="5" t="str">
        <f>[1]Sheet1!L5764</f>
        <v>2020-06-03+00:00</v>
      </c>
      <c r="B1247" s="4" t="s">
        <v>10</v>
      </c>
      <c r="C1247" s="5" t="str">
        <f>[1]Sheet1!G5764</f>
        <v>US71647NAS80</v>
      </c>
      <c r="D1247" s="7"/>
      <c r="E1247" s="8"/>
      <c r="F1247" s="8"/>
      <c r="G1247" s="8"/>
      <c r="H1247" s="7"/>
      <c r="I1247" s="7"/>
      <c r="J1247" s="8"/>
      <c r="K1247" s="8"/>
      <c r="L1247" s="8"/>
      <c r="M1247" s="8"/>
      <c r="N1247" s="8"/>
    </row>
    <row r="1248" spans="1:14" x14ac:dyDescent="0.25">
      <c r="A1248" s="5" t="str">
        <f>[1]Sheet1!L5765</f>
        <v>2020-06-03+00:00</v>
      </c>
      <c r="B1248" s="4" t="s">
        <v>10</v>
      </c>
      <c r="C1248" s="5" t="str">
        <f>[1]Sheet1!G5765</f>
        <v>USP94461AC79</v>
      </c>
      <c r="D1248" s="7"/>
      <c r="E1248" s="8"/>
      <c r="F1248" s="8"/>
      <c r="G1248" s="8"/>
      <c r="H1248" s="7"/>
      <c r="I1248" s="7"/>
      <c r="J1248" s="8"/>
      <c r="K1248" s="8"/>
      <c r="L1248" s="8"/>
      <c r="M1248" s="8"/>
      <c r="N1248" s="8"/>
    </row>
    <row r="1249" spans="1:14" x14ac:dyDescent="0.25">
      <c r="A1249" s="5" t="str">
        <f>[1]Sheet1!L5766</f>
        <v>2020-06-03+00:00</v>
      </c>
      <c r="B1249" s="4" t="s">
        <v>10</v>
      </c>
      <c r="C1249" s="5" t="str">
        <f>[1]Sheet1!G5766</f>
        <v>USG25343AA52</v>
      </c>
      <c r="D1249" s="7"/>
      <c r="E1249" s="8"/>
      <c r="F1249" s="8"/>
      <c r="G1249" s="8"/>
      <c r="H1249" s="7"/>
      <c r="I1249" s="7"/>
      <c r="J1249" s="8"/>
      <c r="K1249" s="8"/>
      <c r="L1249" s="8"/>
      <c r="M1249" s="8"/>
      <c r="N1249" s="8"/>
    </row>
    <row r="1250" spans="1:14" x14ac:dyDescent="0.25">
      <c r="A1250" s="5" t="str">
        <f>[1]Sheet1!L5767</f>
        <v>2020-06-03+00:00</v>
      </c>
      <c r="B1250" s="4" t="s">
        <v>10</v>
      </c>
      <c r="C1250" s="5" t="str">
        <f>[1]Sheet1!G5767</f>
        <v>US105756BZ27</v>
      </c>
      <c r="D1250" s="7"/>
      <c r="E1250" s="8"/>
      <c r="F1250" s="8"/>
      <c r="G1250" s="8"/>
      <c r="H1250" s="7"/>
      <c r="I1250" s="7"/>
      <c r="J1250" s="8"/>
      <c r="K1250" s="8"/>
      <c r="L1250" s="8"/>
      <c r="M1250" s="8"/>
      <c r="N1250" s="8"/>
    </row>
    <row r="1251" spans="1:14" x14ac:dyDescent="0.25">
      <c r="A1251" s="5" t="str">
        <f>[1]Sheet1!L5768</f>
        <v>2020-06-03+00:00</v>
      </c>
      <c r="B1251" s="4" t="s">
        <v>10</v>
      </c>
      <c r="C1251" s="5" t="str">
        <f>[1]Sheet1!G5768</f>
        <v>US71647NAZ24</v>
      </c>
      <c r="D1251" s="7"/>
      <c r="E1251" s="8"/>
      <c r="F1251" s="8"/>
      <c r="G1251" s="8"/>
      <c r="H1251" s="7"/>
      <c r="I1251" s="7"/>
      <c r="J1251" s="8"/>
      <c r="K1251" s="8"/>
      <c r="L1251" s="8"/>
      <c r="M1251" s="8"/>
      <c r="N1251" s="8"/>
    </row>
    <row r="1252" spans="1:14" x14ac:dyDescent="0.25">
      <c r="A1252" s="5" t="str">
        <f>[1]Sheet1!L5840</f>
        <v>2020-06-03+00:00</v>
      </c>
      <c r="B1252" s="4" t="s">
        <v>10</v>
      </c>
      <c r="C1252" s="5" t="str">
        <f>[1]Sheet1!G5840</f>
        <v>US71647NAY58</v>
      </c>
      <c r="D1252" s="7"/>
      <c r="E1252" s="8"/>
      <c r="F1252" s="8"/>
      <c r="G1252" s="8"/>
      <c r="H1252" s="7"/>
      <c r="I1252" s="7"/>
      <c r="J1252" s="8"/>
      <c r="K1252" s="8"/>
      <c r="L1252" s="8"/>
      <c r="M1252" s="8"/>
      <c r="N1252" s="8"/>
    </row>
    <row r="1253" spans="1:14" x14ac:dyDescent="0.25">
      <c r="A1253" s="5" t="str">
        <f>[1]Sheet1!L5841</f>
        <v>2020-06-03+00:00</v>
      </c>
      <c r="B1253" s="4" t="s">
        <v>10</v>
      </c>
      <c r="C1253" s="5" t="str">
        <f>[1]Sheet1!G5841</f>
        <v>US71647NBD03</v>
      </c>
      <c r="D1253" s="7"/>
      <c r="E1253" s="8"/>
      <c r="F1253" s="8"/>
      <c r="G1253" s="8"/>
      <c r="H1253" s="7"/>
      <c r="I1253" s="7"/>
      <c r="J1253" s="8"/>
      <c r="K1253" s="8"/>
      <c r="L1253" s="8"/>
      <c r="M1253" s="8"/>
      <c r="N1253" s="8"/>
    </row>
    <row r="1254" spans="1:14" x14ac:dyDescent="0.25">
      <c r="A1254" s="5" t="str">
        <f>[1]Sheet1!L5842</f>
        <v>2020-06-03+00:00</v>
      </c>
      <c r="B1254" s="4" t="s">
        <v>10</v>
      </c>
      <c r="C1254" s="5" t="str">
        <f>[1]Sheet1!G5842</f>
        <v>US71647NAF69</v>
      </c>
      <c r="D1254" s="7" t="s">
        <v>59</v>
      </c>
      <c r="E1254" s="8">
        <v>1</v>
      </c>
      <c r="F1254" s="8">
        <v>102.05</v>
      </c>
      <c r="G1254" s="8">
        <v>61230</v>
      </c>
      <c r="H1254" s="7" t="s">
        <v>157</v>
      </c>
      <c r="I1254" s="7" t="s">
        <v>15</v>
      </c>
      <c r="J1254" s="8" t="s">
        <v>12</v>
      </c>
      <c r="K1254" s="8" t="s">
        <v>13</v>
      </c>
      <c r="L1254" s="8">
        <v>102.2681</v>
      </c>
      <c r="M1254" s="8"/>
      <c r="N1254" s="8"/>
    </row>
    <row r="1255" spans="1:14" x14ac:dyDescent="0.25">
      <c r="A1255" s="5" t="str">
        <f>[1]Sheet1!L5843</f>
        <v>2020-06-03+00:00</v>
      </c>
      <c r="B1255" s="4" t="s">
        <v>10</v>
      </c>
      <c r="C1255" s="5" t="str">
        <f>[1]Sheet1!G5843</f>
        <v>US105756BB58</v>
      </c>
      <c r="D1255" s="7"/>
      <c r="E1255" s="8"/>
      <c r="F1255" s="8"/>
      <c r="G1255" s="8"/>
      <c r="H1255" s="7"/>
      <c r="I1255" s="7"/>
      <c r="J1255" s="8"/>
      <c r="K1255" s="8"/>
      <c r="L1255" s="8"/>
      <c r="M1255" s="8"/>
      <c r="N1255" s="8"/>
    </row>
    <row r="1256" spans="1:14" x14ac:dyDescent="0.25">
      <c r="A1256" s="5" t="str">
        <f>[1]Sheet1!L5844</f>
        <v>2020-06-03+00:00</v>
      </c>
      <c r="B1256" s="4" t="s">
        <v>10</v>
      </c>
      <c r="C1256" s="5" t="str">
        <f>[1]Sheet1!G5844</f>
        <v>US71647NAM11</v>
      </c>
      <c r="D1256" s="7" t="s">
        <v>60</v>
      </c>
      <c r="E1256" s="8">
        <v>1</v>
      </c>
      <c r="F1256" s="8">
        <v>107.319</v>
      </c>
      <c r="G1256" s="8">
        <v>18244</v>
      </c>
      <c r="H1256" s="7" t="s">
        <v>158</v>
      </c>
      <c r="I1256" s="7" t="s">
        <v>15</v>
      </c>
      <c r="J1256" s="8" t="s">
        <v>12</v>
      </c>
      <c r="K1256" s="8" t="s">
        <v>13</v>
      </c>
      <c r="L1256" s="8">
        <v>106.88035000000001</v>
      </c>
      <c r="M1256" s="8"/>
      <c r="N1256" s="8"/>
    </row>
    <row r="1257" spans="1:14" x14ac:dyDescent="0.25">
      <c r="A1257" s="5" t="str">
        <f>[1]Sheet1!L5845</f>
        <v>2020-06-03+00:00</v>
      </c>
      <c r="B1257" s="4" t="s">
        <v>10</v>
      </c>
      <c r="C1257" s="5" t="str">
        <f>[1]Sheet1!G5845</f>
        <v>US105756BR01</v>
      </c>
      <c r="D1257" s="7"/>
      <c r="E1257" s="8"/>
      <c r="F1257" s="8"/>
      <c r="G1257" s="8"/>
      <c r="H1257" s="7"/>
      <c r="I1257" s="7"/>
      <c r="J1257" s="8"/>
      <c r="K1257" s="8"/>
      <c r="L1257" s="8"/>
      <c r="M1257" s="8"/>
      <c r="N1257" s="8"/>
    </row>
    <row r="1258" spans="1:14" x14ac:dyDescent="0.25">
      <c r="A1258" s="5" t="str">
        <f>[1]Sheet1!L5846</f>
        <v>2020-06-03+00:00</v>
      </c>
      <c r="B1258" s="4" t="s">
        <v>10</v>
      </c>
      <c r="C1258" s="5" t="str">
        <f>[1]Sheet1!G5846</f>
        <v>US105756BS83</v>
      </c>
      <c r="D1258" s="7" t="s">
        <v>61</v>
      </c>
      <c r="E1258" s="8">
        <v>1</v>
      </c>
      <c r="F1258" s="8">
        <v>102.185</v>
      </c>
      <c r="G1258" s="8">
        <v>121600</v>
      </c>
      <c r="H1258" s="7" t="s">
        <v>159</v>
      </c>
      <c r="I1258" s="7" t="s">
        <v>15</v>
      </c>
      <c r="J1258" s="8" t="s">
        <v>12</v>
      </c>
      <c r="K1258" s="8" t="s">
        <v>13</v>
      </c>
      <c r="L1258" s="8">
        <v>102.30670000000001</v>
      </c>
      <c r="M1258" s="8"/>
      <c r="N1258" s="8"/>
    </row>
    <row r="1259" spans="1:14" x14ac:dyDescent="0.25">
      <c r="A1259" s="5" t="str">
        <f>[1]Sheet1!L5847</f>
        <v>2020-06-03+00:00</v>
      </c>
      <c r="B1259" s="4" t="s">
        <v>10</v>
      </c>
      <c r="C1259" s="5" t="str">
        <f>[1]Sheet1!G5847</f>
        <v>US105756BS83</v>
      </c>
      <c r="D1259" s="7" t="s">
        <v>60</v>
      </c>
      <c r="E1259" s="8">
        <v>1</v>
      </c>
      <c r="F1259" s="8">
        <v>102.1</v>
      </c>
      <c r="G1259" s="8">
        <v>121499</v>
      </c>
      <c r="H1259" s="7" t="s">
        <v>160</v>
      </c>
      <c r="I1259" s="7" t="s">
        <v>15</v>
      </c>
      <c r="J1259" s="8" t="s">
        <v>12</v>
      </c>
      <c r="K1259" s="8" t="s">
        <v>13</v>
      </c>
      <c r="L1259" s="8">
        <v>102.3939</v>
      </c>
      <c r="M1259" s="8"/>
      <c r="N1259" s="8"/>
    </row>
    <row r="1260" spans="1:14" x14ac:dyDescent="0.25">
      <c r="A1260" s="5" t="str">
        <f>[1]Sheet1!L5848</f>
        <v>2020-06-03+00:00</v>
      </c>
      <c r="B1260" s="4" t="s">
        <v>10</v>
      </c>
      <c r="C1260" s="5" t="str">
        <f>[1]Sheet1!G5848</f>
        <v>US29246RAA14</v>
      </c>
      <c r="D1260" s="7"/>
      <c r="E1260" s="8"/>
      <c r="F1260" s="8"/>
      <c r="G1260" s="8"/>
      <c r="H1260" s="7"/>
      <c r="I1260" s="7"/>
      <c r="J1260" s="8"/>
      <c r="K1260" s="8"/>
      <c r="L1260" s="8"/>
      <c r="M1260" s="8"/>
      <c r="N1260" s="8"/>
    </row>
    <row r="1261" spans="1:14" x14ac:dyDescent="0.25">
      <c r="A1261" s="5" t="str">
        <f>[1]Sheet1!L5849</f>
        <v>2020-06-03+00:00</v>
      </c>
      <c r="B1261" s="4" t="s">
        <v>10</v>
      </c>
      <c r="C1261" s="5" t="str">
        <f>[1]Sheet1!G5849</f>
        <v>US71645WAR25</v>
      </c>
      <c r="D1261" s="7"/>
      <c r="E1261" s="8"/>
      <c r="F1261" s="8"/>
      <c r="G1261" s="8"/>
      <c r="H1261" s="7"/>
      <c r="I1261" s="7"/>
      <c r="J1261" s="8"/>
      <c r="K1261" s="8"/>
      <c r="L1261" s="8"/>
      <c r="M1261" s="8"/>
      <c r="N1261" s="8"/>
    </row>
    <row r="1262" spans="1:14" x14ac:dyDescent="0.25">
      <c r="A1262" s="5" t="str">
        <f>[1]Sheet1!L5850</f>
        <v>2020-06-03+00:00</v>
      </c>
      <c r="B1262" s="4" t="s">
        <v>10</v>
      </c>
      <c r="C1262" s="5" t="str">
        <f>[1]Sheet1!G5850</f>
        <v>US71645WAQ42</v>
      </c>
      <c r="D1262" s="7"/>
      <c r="E1262" s="8"/>
      <c r="F1262" s="8"/>
      <c r="G1262" s="8"/>
      <c r="H1262" s="7"/>
      <c r="I1262" s="7"/>
      <c r="J1262" s="8"/>
      <c r="K1262" s="8"/>
      <c r="L1262" s="8"/>
      <c r="M1262" s="8"/>
      <c r="N1262" s="8"/>
    </row>
    <row r="1263" spans="1:14" x14ac:dyDescent="0.25">
      <c r="A1263" s="5" t="str">
        <f>[1]Sheet1!L5851</f>
        <v>2020-06-03+00:00</v>
      </c>
      <c r="B1263" s="4" t="s">
        <v>10</v>
      </c>
      <c r="C1263" s="5" t="str">
        <f>[1]Sheet1!G5851</f>
        <v>US105756BK57</v>
      </c>
      <c r="D1263" s="7"/>
      <c r="E1263" s="8"/>
      <c r="F1263" s="8"/>
      <c r="G1263" s="8"/>
      <c r="H1263" s="7"/>
      <c r="I1263" s="7"/>
      <c r="J1263" s="8"/>
      <c r="K1263" s="8"/>
      <c r="L1263" s="8"/>
      <c r="M1263" s="8"/>
      <c r="N1263" s="8"/>
    </row>
    <row r="1264" spans="1:14" x14ac:dyDescent="0.25">
      <c r="A1264" s="5" t="str">
        <f>[1]Sheet1!L5852</f>
        <v>2020-06-03+00:00</v>
      </c>
      <c r="B1264" s="4" t="s">
        <v>10</v>
      </c>
      <c r="C1264" s="5" t="str">
        <f>[1]Sheet1!G5852</f>
        <v>US105756BV13</v>
      </c>
      <c r="D1264" s="7"/>
      <c r="E1264" s="8"/>
      <c r="F1264" s="8"/>
      <c r="G1264" s="8"/>
      <c r="H1264" s="7"/>
      <c r="I1264" s="7"/>
      <c r="J1264" s="8"/>
      <c r="K1264" s="8"/>
      <c r="L1264" s="8"/>
      <c r="M1264" s="8"/>
      <c r="N1264" s="8"/>
    </row>
    <row r="1265" spans="1:14" x14ac:dyDescent="0.25">
      <c r="A1265" s="5" t="str">
        <f>[1]Sheet1!L5853</f>
        <v>2020-06-03+00:00</v>
      </c>
      <c r="B1265" s="4" t="s">
        <v>10</v>
      </c>
      <c r="C1265" s="5" t="str">
        <f>[1]Sheet1!G5853</f>
        <v>XS0982711714</v>
      </c>
      <c r="D1265" s="7"/>
      <c r="E1265" s="8"/>
      <c r="F1265" s="8"/>
      <c r="G1265" s="8"/>
      <c r="H1265" s="7"/>
      <c r="I1265" s="7"/>
      <c r="J1265" s="8"/>
      <c r="K1265" s="8"/>
      <c r="L1265" s="8"/>
      <c r="M1265" s="8"/>
      <c r="N1265" s="8"/>
    </row>
    <row r="1266" spans="1:14" x14ac:dyDescent="0.25">
      <c r="A1266" s="5" t="str">
        <f>[1]Sheet1!L5854</f>
        <v>2020-06-03+00:00</v>
      </c>
      <c r="B1266" s="4" t="s">
        <v>10</v>
      </c>
      <c r="C1266" s="5" t="str">
        <f>[1]Sheet1!G5854</f>
        <v>USG25343AB36</v>
      </c>
      <c r="D1266" s="7"/>
      <c r="E1266" s="8"/>
      <c r="F1266" s="8"/>
      <c r="G1266" s="8"/>
      <c r="H1266" s="7"/>
      <c r="I1266" s="7"/>
      <c r="J1266" s="8"/>
      <c r="K1266" s="8"/>
      <c r="L1266" s="8"/>
      <c r="M1266" s="8"/>
      <c r="N1266" s="8"/>
    </row>
    <row r="1267" spans="1:14" x14ac:dyDescent="0.25">
      <c r="A1267" s="5" t="str">
        <f>[1]Sheet1!L5855</f>
        <v>2020-06-03+00:00</v>
      </c>
      <c r="B1267" s="4" t="s">
        <v>10</v>
      </c>
      <c r="C1267" s="5" t="str">
        <f>[1]Sheet1!G5855</f>
        <v>US71645WAS08</v>
      </c>
      <c r="D1267" s="7"/>
      <c r="E1267" s="8"/>
      <c r="F1267" s="8"/>
      <c r="G1267" s="8"/>
      <c r="H1267" s="7"/>
      <c r="I1267" s="7"/>
      <c r="J1267" s="8"/>
      <c r="K1267" s="8"/>
      <c r="L1267" s="8"/>
      <c r="M1267" s="8"/>
      <c r="N1267" s="8"/>
    </row>
    <row r="1268" spans="1:14" x14ac:dyDescent="0.25">
      <c r="A1268" s="5" t="str">
        <f>[1]Sheet1!L5856</f>
        <v>2020-06-03+00:00</v>
      </c>
      <c r="B1268" s="4" t="s">
        <v>10</v>
      </c>
      <c r="C1268" s="5" t="str">
        <f>[1]Sheet1!G5856</f>
        <v>US86964WAH51</v>
      </c>
      <c r="D1268" s="7"/>
      <c r="E1268" s="8"/>
      <c r="F1268" s="8"/>
      <c r="G1268" s="8"/>
      <c r="H1268" s="7"/>
      <c r="I1268" s="7"/>
      <c r="J1268" s="8"/>
      <c r="K1268" s="8"/>
      <c r="L1268" s="8"/>
      <c r="M1268" s="8"/>
      <c r="N1268" s="8"/>
    </row>
    <row r="1269" spans="1:14" x14ac:dyDescent="0.25">
      <c r="A1269" s="5" t="str">
        <f>[1]Sheet1!L5857</f>
        <v>2020-06-03+00:00</v>
      </c>
      <c r="B1269" s="4" t="s">
        <v>10</v>
      </c>
      <c r="C1269" s="5" t="str">
        <f>[1]Sheet1!G5857</f>
        <v>US86964WAF95</v>
      </c>
      <c r="D1269" s="7"/>
      <c r="E1269" s="8"/>
      <c r="F1269" s="8"/>
      <c r="G1269" s="8"/>
      <c r="H1269" s="7"/>
      <c r="I1269" s="7"/>
      <c r="J1269" s="8"/>
      <c r="K1269" s="8"/>
      <c r="L1269" s="8"/>
      <c r="M1269" s="8"/>
      <c r="N1269" s="8"/>
    </row>
    <row r="1270" spans="1:14" x14ac:dyDescent="0.25">
      <c r="A1270" s="5" t="str">
        <f>[1]Sheet1!L5858</f>
        <v>2020-06-03+00:00</v>
      </c>
      <c r="B1270" s="4" t="s">
        <v>10</v>
      </c>
      <c r="C1270" s="5" t="str">
        <f>[1]Sheet1!G5858</f>
        <v>US71647NAA72</v>
      </c>
      <c r="D1270" s="7"/>
      <c r="E1270" s="8"/>
      <c r="F1270" s="8"/>
      <c r="G1270" s="8"/>
      <c r="H1270" s="7"/>
      <c r="I1270" s="7"/>
      <c r="J1270" s="8"/>
      <c r="K1270" s="8"/>
      <c r="L1270" s="8"/>
      <c r="M1270" s="8"/>
      <c r="N1270" s="8"/>
    </row>
    <row r="1271" spans="1:14" x14ac:dyDescent="0.25">
      <c r="A1271" s="5" t="str">
        <f>[1]Sheet1!L5859</f>
        <v>2020-06-03+00:00</v>
      </c>
      <c r="B1271" s="4" t="s">
        <v>10</v>
      </c>
      <c r="C1271" s="5" t="str">
        <f>[1]Sheet1!G5859</f>
        <v>USN6945AAL19</v>
      </c>
      <c r="D1271" s="7" t="s">
        <v>59</v>
      </c>
      <c r="E1271" s="8">
        <v>1</v>
      </c>
      <c r="F1271" s="8">
        <v>99.37</v>
      </c>
      <c r="G1271" s="8">
        <v>39748</v>
      </c>
      <c r="H1271" s="7" t="s">
        <v>161</v>
      </c>
      <c r="I1271" s="7" t="s">
        <v>15</v>
      </c>
      <c r="J1271" s="8" t="s">
        <v>12</v>
      </c>
      <c r="K1271" s="8" t="s">
        <v>13</v>
      </c>
      <c r="L1271" s="8">
        <v>98.997050000000002</v>
      </c>
      <c r="M1271" s="8"/>
      <c r="N1271" s="8"/>
    </row>
    <row r="1272" spans="1:14" x14ac:dyDescent="0.25">
      <c r="A1272" s="5" t="str">
        <f>[1]Sheet1!L5860</f>
        <v>2020-06-03+00:00</v>
      </c>
      <c r="B1272" s="4" t="s">
        <v>10</v>
      </c>
      <c r="C1272" s="5" t="str">
        <f>[1]Sheet1!G5860</f>
        <v>USN15516AD40</v>
      </c>
      <c r="D1272" s="7"/>
      <c r="E1272" s="8"/>
      <c r="F1272" s="8"/>
      <c r="G1272" s="8"/>
      <c r="H1272" s="7"/>
      <c r="I1272" s="7"/>
      <c r="J1272" s="8"/>
      <c r="K1272" s="8"/>
      <c r="L1272" s="8"/>
      <c r="M1272" s="8"/>
      <c r="N1272" s="8"/>
    </row>
    <row r="1273" spans="1:14" x14ac:dyDescent="0.25">
      <c r="A1273" s="5" t="str">
        <f>[1]Sheet1!L5861</f>
        <v>2020-06-03+00:00</v>
      </c>
      <c r="B1273" s="4" t="s">
        <v>10</v>
      </c>
      <c r="C1273" s="5" t="str">
        <f>[1]Sheet1!G5861</f>
        <v>XS2092941330</v>
      </c>
      <c r="D1273" s="7"/>
      <c r="E1273" s="8"/>
      <c r="F1273" s="8"/>
      <c r="G1273" s="8"/>
      <c r="H1273" s="7"/>
      <c r="I1273" s="7"/>
      <c r="J1273" s="8"/>
      <c r="K1273" s="8"/>
      <c r="L1273" s="8"/>
      <c r="M1273" s="8"/>
      <c r="N1273" s="8"/>
    </row>
    <row r="1274" spans="1:14" x14ac:dyDescent="0.25">
      <c r="A1274" s="5" t="str">
        <f>[1]Sheet1!L5862</f>
        <v>2020-06-03+00:00</v>
      </c>
      <c r="B1274" s="4" t="s">
        <v>10</v>
      </c>
      <c r="C1274" s="5" t="str">
        <f>[1]Sheet1!G5862</f>
        <v>US71647NBH17</v>
      </c>
      <c r="D1274" s="7" t="s">
        <v>62</v>
      </c>
      <c r="E1274" s="8">
        <v>1</v>
      </c>
      <c r="F1274" s="8">
        <v>100.75</v>
      </c>
      <c r="G1274" s="8">
        <v>17127</v>
      </c>
      <c r="H1274" s="7" t="s">
        <v>162</v>
      </c>
      <c r="I1274" s="7" t="s">
        <v>15</v>
      </c>
      <c r="J1274" s="8" t="s">
        <v>12</v>
      </c>
      <c r="K1274" s="8" t="s">
        <v>13</v>
      </c>
      <c r="L1274" s="8">
        <v>100.31305</v>
      </c>
      <c r="M1274" s="8"/>
      <c r="N1274" s="8"/>
    </row>
    <row r="1275" spans="1:14" x14ac:dyDescent="0.25">
      <c r="A1275" s="5" t="str">
        <f>[1]Sheet1!L5863</f>
        <v>2020-06-03+00:00</v>
      </c>
      <c r="B1275" s="4" t="s">
        <v>10</v>
      </c>
      <c r="C1275" s="5" t="str">
        <f>[1]Sheet1!G5863</f>
        <v>US71647NBH17</v>
      </c>
      <c r="D1275" s="7" t="s">
        <v>60</v>
      </c>
      <c r="E1275" s="8">
        <v>1</v>
      </c>
      <c r="F1275" s="8">
        <v>100.97</v>
      </c>
      <c r="G1275" s="8">
        <v>36349</v>
      </c>
      <c r="H1275" s="7" t="s">
        <v>163</v>
      </c>
      <c r="I1275" s="7" t="s">
        <v>15</v>
      </c>
      <c r="J1275" s="8" t="s">
        <v>12</v>
      </c>
      <c r="K1275" s="8" t="s">
        <v>13</v>
      </c>
      <c r="L1275" s="8">
        <v>100.66204999999999</v>
      </c>
      <c r="M1275" s="8"/>
      <c r="N1275" s="8"/>
    </row>
    <row r="1276" spans="1:14" x14ac:dyDescent="0.25">
      <c r="A1276" s="5" t="str">
        <f>[1]Sheet1!L5864</f>
        <v>2020-06-03+00:00</v>
      </c>
      <c r="B1276" s="4" t="s">
        <v>10</v>
      </c>
      <c r="C1276" s="5" t="str">
        <f>[1]Sheet1!G5864</f>
        <v>US105756BX78</v>
      </c>
      <c r="D1276" s="7"/>
      <c r="E1276" s="8"/>
      <c r="F1276" s="8"/>
      <c r="G1276" s="8"/>
      <c r="H1276" s="7"/>
      <c r="I1276" s="7"/>
      <c r="J1276" s="8"/>
      <c r="K1276" s="8"/>
      <c r="L1276" s="8"/>
      <c r="M1276" s="8"/>
      <c r="N1276" s="8"/>
    </row>
    <row r="1277" spans="1:14" x14ac:dyDescent="0.25">
      <c r="A1277" s="5" t="str">
        <f>[1]Sheet1!L5865</f>
        <v>2020-06-04+00:00</v>
      </c>
      <c r="B1277" s="4" t="s">
        <v>10</v>
      </c>
      <c r="C1277" s="5" t="str">
        <f>[1]Sheet1!G5865</f>
        <v>USL20041AD89</v>
      </c>
      <c r="D1277" s="7"/>
      <c r="E1277" s="8"/>
      <c r="F1277" s="8"/>
      <c r="G1277" s="8"/>
      <c r="H1277" s="7"/>
      <c r="I1277" s="7"/>
      <c r="J1277" s="8"/>
      <c r="K1277" s="8"/>
      <c r="L1277" s="8"/>
      <c r="M1277" s="8"/>
      <c r="N1277" s="8"/>
    </row>
    <row r="1278" spans="1:14" x14ac:dyDescent="0.25">
      <c r="A1278" s="5" t="str">
        <f>[1]Sheet1!L5866</f>
        <v>2020-06-04+00:00</v>
      </c>
      <c r="B1278" s="4" t="s">
        <v>10</v>
      </c>
      <c r="C1278" s="5" t="str">
        <f>[1]Sheet1!G5866</f>
        <v>USA9890AAA81</v>
      </c>
      <c r="D1278" s="7"/>
      <c r="E1278" s="8"/>
      <c r="F1278" s="8"/>
      <c r="G1278" s="8"/>
      <c r="H1278" s="7"/>
      <c r="I1278" s="7"/>
      <c r="J1278" s="8"/>
      <c r="K1278" s="8"/>
      <c r="L1278" s="8"/>
      <c r="M1278" s="8"/>
      <c r="N1278" s="8"/>
    </row>
    <row r="1279" spans="1:14" x14ac:dyDescent="0.25">
      <c r="A1279" s="5" t="str">
        <f>[1]Sheet1!L5867</f>
        <v>2020-06-04+00:00</v>
      </c>
      <c r="B1279" s="4" t="s">
        <v>10</v>
      </c>
      <c r="C1279" s="5" t="str">
        <f>[1]Sheet1!G5867</f>
        <v>USP32457AA44</v>
      </c>
      <c r="D1279" s="7"/>
      <c r="E1279" s="8"/>
      <c r="F1279" s="8"/>
      <c r="G1279" s="8"/>
      <c r="H1279" s="7"/>
      <c r="I1279" s="7"/>
      <c r="J1279" s="8"/>
      <c r="K1279" s="8"/>
      <c r="L1279" s="8"/>
      <c r="M1279" s="8"/>
      <c r="N1279" s="8"/>
    </row>
    <row r="1280" spans="1:14" x14ac:dyDescent="0.25">
      <c r="A1280" s="5" t="str">
        <f>[1]Sheet1!L5868</f>
        <v>2020-06-04+00:00</v>
      </c>
      <c r="B1280" s="4" t="s">
        <v>10</v>
      </c>
      <c r="C1280" s="5" t="str">
        <f>[1]Sheet1!G5868</f>
        <v>US71647NAR08</v>
      </c>
      <c r="D1280" s="7"/>
      <c r="E1280" s="8"/>
      <c r="F1280" s="8"/>
      <c r="G1280" s="8"/>
      <c r="H1280" s="7"/>
      <c r="I1280" s="7"/>
      <c r="J1280" s="8"/>
      <c r="K1280" s="8"/>
      <c r="L1280" s="8"/>
      <c r="M1280" s="8"/>
      <c r="N1280" s="8"/>
    </row>
    <row r="1281" spans="1:14" x14ac:dyDescent="0.25">
      <c r="A1281" s="5" t="str">
        <f>[1]Sheet1!L5869</f>
        <v>2020-06-04+00:00</v>
      </c>
      <c r="B1281" s="4" t="s">
        <v>10</v>
      </c>
      <c r="C1281" s="5" t="str">
        <f>[1]Sheet1!G5869</f>
        <v>US71647NAS80</v>
      </c>
      <c r="D1281" s="7"/>
      <c r="E1281" s="8"/>
      <c r="F1281" s="8"/>
      <c r="G1281" s="8"/>
      <c r="H1281" s="7"/>
      <c r="I1281" s="7"/>
      <c r="J1281" s="8"/>
      <c r="K1281" s="8"/>
      <c r="L1281" s="8"/>
      <c r="M1281" s="8"/>
      <c r="N1281" s="8"/>
    </row>
    <row r="1282" spans="1:14" x14ac:dyDescent="0.25">
      <c r="A1282" s="5" t="str">
        <f>[1]Sheet1!L5870</f>
        <v>2020-06-04+00:00</v>
      </c>
      <c r="B1282" s="4" t="s">
        <v>10</v>
      </c>
      <c r="C1282" s="5" t="str">
        <f>[1]Sheet1!G5870</f>
        <v>US31572UAF30</v>
      </c>
      <c r="D1282" s="7" t="s">
        <v>63</v>
      </c>
      <c r="E1282" s="8">
        <v>1</v>
      </c>
      <c r="F1282" s="8">
        <v>106.43</v>
      </c>
      <c r="G1282" s="8">
        <v>47893</v>
      </c>
      <c r="H1282" s="7" t="s">
        <v>164</v>
      </c>
      <c r="I1282" s="7" t="s">
        <v>15</v>
      </c>
      <c r="J1282" s="8" t="s">
        <v>12</v>
      </c>
      <c r="K1282" s="8" t="s">
        <v>13</v>
      </c>
      <c r="L1282" s="8">
        <v>105.3617</v>
      </c>
      <c r="M1282" s="8"/>
      <c r="N1282" s="8"/>
    </row>
    <row r="1283" spans="1:14" x14ac:dyDescent="0.25">
      <c r="A1283" s="5" t="str">
        <f>[1]Sheet1!L5871</f>
        <v>2020-06-04+00:00</v>
      </c>
      <c r="B1283" s="4" t="s">
        <v>10</v>
      </c>
      <c r="C1283" s="5" t="str">
        <f>[1]Sheet1!G5871</f>
        <v>USP94461AC79</v>
      </c>
      <c r="D1283" s="7"/>
      <c r="E1283" s="8"/>
      <c r="F1283" s="8"/>
      <c r="G1283" s="8"/>
      <c r="H1283" s="7"/>
      <c r="I1283" s="7"/>
      <c r="J1283" s="8"/>
      <c r="K1283" s="8"/>
      <c r="L1283" s="8"/>
      <c r="M1283" s="8"/>
      <c r="N1283" s="8"/>
    </row>
    <row r="1284" spans="1:14" x14ac:dyDescent="0.25">
      <c r="A1284" s="5" t="str">
        <f>[1]Sheet1!L5872</f>
        <v>2020-06-04+00:00</v>
      </c>
      <c r="B1284" s="4" t="s">
        <v>10</v>
      </c>
      <c r="C1284" s="5" t="str">
        <f>[1]Sheet1!G5872</f>
        <v>USN15516AA01</v>
      </c>
      <c r="D1284" s="7"/>
      <c r="E1284" s="8"/>
      <c r="F1284" s="8"/>
      <c r="G1284" s="8"/>
      <c r="H1284" s="7"/>
      <c r="I1284" s="7"/>
      <c r="J1284" s="8"/>
      <c r="K1284" s="8"/>
      <c r="L1284" s="8"/>
      <c r="M1284" s="8"/>
      <c r="N1284" s="8"/>
    </row>
    <row r="1285" spans="1:14" x14ac:dyDescent="0.25">
      <c r="A1285" s="5" t="str">
        <f>[1]Sheet1!L5873</f>
        <v>2020-06-04+00:00</v>
      </c>
      <c r="B1285" s="4" t="s">
        <v>10</v>
      </c>
      <c r="C1285" s="5" t="str">
        <f>[1]Sheet1!G5873</f>
        <v>US71647NAY58</v>
      </c>
      <c r="D1285" s="7"/>
      <c r="E1285" s="8"/>
      <c r="F1285" s="8"/>
      <c r="G1285" s="8"/>
      <c r="H1285" s="7"/>
      <c r="I1285" s="7"/>
      <c r="J1285" s="8"/>
      <c r="K1285" s="8"/>
      <c r="L1285" s="8"/>
      <c r="M1285" s="8"/>
      <c r="N1285" s="8"/>
    </row>
    <row r="1286" spans="1:14" x14ac:dyDescent="0.25">
      <c r="A1286" s="5" t="str">
        <f>[1]Sheet1!L5874</f>
        <v>2020-06-04+00:00</v>
      </c>
      <c r="B1286" s="4" t="s">
        <v>10</v>
      </c>
      <c r="C1286" s="5" t="str">
        <f>[1]Sheet1!G5874</f>
        <v>US71647NAF69</v>
      </c>
      <c r="D1286" s="7" t="s">
        <v>64</v>
      </c>
      <c r="E1286" s="8">
        <v>1</v>
      </c>
      <c r="F1286" s="8">
        <v>102.051</v>
      </c>
      <c r="G1286" s="8">
        <v>25512</v>
      </c>
      <c r="H1286" s="7" t="s">
        <v>165</v>
      </c>
      <c r="I1286" s="7" t="s">
        <v>15</v>
      </c>
      <c r="J1286" s="8" t="s">
        <v>12</v>
      </c>
      <c r="K1286" s="8" t="s">
        <v>13</v>
      </c>
      <c r="L1286" s="8">
        <v>102.25125</v>
      </c>
      <c r="M1286" s="8"/>
      <c r="N1286" s="8"/>
    </row>
    <row r="1287" spans="1:14" x14ac:dyDescent="0.25">
      <c r="A1287" s="5" t="str">
        <f>[1]Sheet1!L5875</f>
        <v>2020-06-04+00:00</v>
      </c>
      <c r="B1287" s="4" t="s">
        <v>10</v>
      </c>
      <c r="C1287" s="5" t="str">
        <f>[1]Sheet1!G5875</f>
        <v>US71647NAM11</v>
      </c>
      <c r="D1287" s="7"/>
      <c r="E1287" s="8"/>
      <c r="F1287" s="8"/>
      <c r="G1287" s="8"/>
      <c r="H1287" s="7"/>
      <c r="I1287" s="7"/>
      <c r="J1287" s="8"/>
      <c r="K1287" s="8"/>
      <c r="L1287" s="8"/>
      <c r="M1287" s="8"/>
      <c r="N1287" s="8"/>
    </row>
    <row r="1288" spans="1:14" x14ac:dyDescent="0.25">
      <c r="A1288" s="5" t="str">
        <f>[1]Sheet1!L5876</f>
        <v>2020-06-04+00:00</v>
      </c>
      <c r="B1288" s="4" t="s">
        <v>10</v>
      </c>
      <c r="C1288" s="5" t="str">
        <f>[1]Sheet1!G5876</f>
        <v>US105756BR01</v>
      </c>
      <c r="D1288" s="7"/>
      <c r="E1288" s="8"/>
      <c r="F1288" s="8"/>
      <c r="G1288" s="8"/>
      <c r="H1288" s="7"/>
      <c r="I1288" s="7"/>
      <c r="J1288" s="8"/>
      <c r="K1288" s="8"/>
      <c r="L1288" s="8"/>
      <c r="M1288" s="8"/>
      <c r="N1288" s="8"/>
    </row>
    <row r="1289" spans="1:14" x14ac:dyDescent="0.25">
      <c r="A1289" s="5" t="str">
        <f>[1]Sheet1!L5877</f>
        <v>2020-06-04+00:00</v>
      </c>
      <c r="B1289" s="4" t="s">
        <v>10</v>
      </c>
      <c r="C1289" s="5" t="str">
        <f>[1]Sheet1!G5877</f>
        <v>US105756BS83</v>
      </c>
      <c r="D1289" s="7" t="s">
        <v>64</v>
      </c>
      <c r="E1289" s="8">
        <v>1</v>
      </c>
      <c r="F1289" s="8">
        <v>102.3</v>
      </c>
      <c r="G1289" s="8">
        <v>511500</v>
      </c>
      <c r="H1289" s="7" t="s">
        <v>166</v>
      </c>
      <c r="I1289" s="7" t="s">
        <v>15</v>
      </c>
      <c r="J1289" s="8" t="s">
        <v>12</v>
      </c>
      <c r="K1289" s="8" t="s">
        <v>13</v>
      </c>
      <c r="L1289" s="8">
        <v>102.39064999999999</v>
      </c>
      <c r="M1289" s="8"/>
      <c r="N1289" s="8"/>
    </row>
    <row r="1290" spans="1:14" x14ac:dyDescent="0.25">
      <c r="A1290" s="5" t="str">
        <f>[1]Sheet1!L5878</f>
        <v>2020-06-04+00:00</v>
      </c>
      <c r="B1290" s="4" t="s">
        <v>10</v>
      </c>
      <c r="C1290" s="5" t="str">
        <f>[1]Sheet1!G5878</f>
        <v>US105756BS83</v>
      </c>
      <c r="D1290" s="7" t="s">
        <v>65</v>
      </c>
      <c r="E1290" s="8">
        <v>1</v>
      </c>
      <c r="F1290" s="8">
        <v>102.2</v>
      </c>
      <c r="G1290" s="8">
        <v>511000</v>
      </c>
      <c r="H1290" s="7" t="s">
        <v>167</v>
      </c>
      <c r="I1290" s="7" t="s">
        <v>15</v>
      </c>
      <c r="J1290" s="8" t="s">
        <v>12</v>
      </c>
      <c r="K1290" s="8" t="s">
        <v>13</v>
      </c>
      <c r="L1290" s="8">
        <v>102.37075</v>
      </c>
      <c r="M1290" s="8"/>
      <c r="N1290" s="8"/>
    </row>
    <row r="1291" spans="1:14" x14ac:dyDescent="0.25">
      <c r="A1291" s="5" t="str">
        <f>[1]Sheet1!L5879</f>
        <v>2020-06-04+00:00</v>
      </c>
      <c r="B1291" s="4" t="s">
        <v>10</v>
      </c>
      <c r="C1291" s="5" t="str">
        <f>[1]Sheet1!G5879</f>
        <v>US71645WAQ42</v>
      </c>
      <c r="D1291" s="7"/>
      <c r="E1291" s="8"/>
      <c r="F1291" s="8"/>
      <c r="G1291" s="8"/>
      <c r="H1291" s="7"/>
      <c r="I1291" s="7"/>
      <c r="J1291" s="8"/>
      <c r="K1291" s="8"/>
      <c r="L1291" s="8"/>
      <c r="M1291" s="8"/>
      <c r="N1291" s="8"/>
    </row>
    <row r="1292" spans="1:14" x14ac:dyDescent="0.25">
      <c r="A1292" s="5" t="str">
        <f>[1]Sheet1!L5941</f>
        <v>2020-06-04+00:00</v>
      </c>
      <c r="B1292" s="4" t="s">
        <v>10</v>
      </c>
      <c r="C1292" s="5" t="str">
        <f>[1]Sheet1!G5941</f>
        <v>US31572UAE64</v>
      </c>
      <c r="D1292" s="7" t="s">
        <v>66</v>
      </c>
      <c r="E1292" s="8">
        <v>1</v>
      </c>
      <c r="F1292" s="8">
        <v>107.289</v>
      </c>
      <c r="G1292" s="8">
        <v>53644</v>
      </c>
      <c r="H1292" s="7" t="s">
        <v>168</v>
      </c>
      <c r="I1292" s="7" t="s">
        <v>15</v>
      </c>
      <c r="J1292" s="8" t="s">
        <v>12</v>
      </c>
      <c r="K1292" s="8" t="s">
        <v>13</v>
      </c>
      <c r="L1292" s="8">
        <v>105.5214</v>
      </c>
      <c r="M1292" s="8"/>
      <c r="N1292" s="8"/>
    </row>
    <row r="1293" spans="1:14" x14ac:dyDescent="0.25">
      <c r="A1293" s="5" t="str">
        <f>[1]Sheet1!L5942</f>
        <v>2020-06-04+00:00</v>
      </c>
      <c r="B1293" s="4" t="s">
        <v>10</v>
      </c>
      <c r="C1293" s="5" t="str">
        <f>[1]Sheet1!G5942</f>
        <v>US105756BK57</v>
      </c>
      <c r="D1293" s="7"/>
      <c r="E1293" s="8"/>
      <c r="F1293" s="8"/>
      <c r="G1293" s="8"/>
      <c r="H1293" s="7"/>
      <c r="I1293" s="7"/>
      <c r="J1293" s="8"/>
      <c r="K1293" s="8"/>
      <c r="L1293" s="8"/>
      <c r="M1293" s="8"/>
      <c r="N1293" s="8"/>
    </row>
    <row r="1294" spans="1:14" x14ac:dyDescent="0.25">
      <c r="A1294" s="5" t="str">
        <f>[1]Sheet1!L5943</f>
        <v>2020-06-04+00:00</v>
      </c>
      <c r="B1294" s="4" t="s">
        <v>10</v>
      </c>
      <c r="C1294" s="5" t="str">
        <f>[1]Sheet1!G5943</f>
        <v>XS0982711714</v>
      </c>
      <c r="D1294" s="7"/>
      <c r="E1294" s="8"/>
      <c r="F1294" s="8"/>
      <c r="G1294" s="8"/>
      <c r="H1294" s="7"/>
      <c r="I1294" s="7"/>
      <c r="J1294" s="8"/>
      <c r="K1294" s="8"/>
      <c r="L1294" s="8"/>
      <c r="M1294" s="8"/>
      <c r="N1294" s="8"/>
    </row>
    <row r="1295" spans="1:14" x14ac:dyDescent="0.25">
      <c r="A1295" s="5" t="str">
        <f>[1]Sheet1!L5944</f>
        <v>2020-06-04+00:00</v>
      </c>
      <c r="B1295" s="4" t="s">
        <v>10</v>
      </c>
      <c r="C1295" s="5" t="str">
        <f>[1]Sheet1!G5944</f>
        <v>US71645WAS08</v>
      </c>
      <c r="D1295" s="7" t="s">
        <v>63</v>
      </c>
      <c r="E1295" s="8">
        <v>1</v>
      </c>
      <c r="F1295" s="8">
        <v>105.75</v>
      </c>
      <c r="G1295" s="8">
        <v>21150</v>
      </c>
      <c r="H1295" s="7" t="s">
        <v>169</v>
      </c>
      <c r="I1295" s="7" t="s">
        <v>15</v>
      </c>
      <c r="J1295" s="8" t="s">
        <v>12</v>
      </c>
      <c r="K1295" s="8" t="s">
        <v>13</v>
      </c>
      <c r="L1295" s="8">
        <v>105.66595</v>
      </c>
      <c r="M1295" s="8"/>
      <c r="N1295" s="8"/>
    </row>
    <row r="1296" spans="1:14" x14ac:dyDescent="0.25">
      <c r="A1296" s="5" t="str">
        <f>[1]Sheet1!L5945</f>
        <v>2020-06-04+00:00</v>
      </c>
      <c r="B1296" s="4" t="s">
        <v>10</v>
      </c>
      <c r="C1296" s="5" t="str">
        <f>[1]Sheet1!G5945</f>
        <v>US71645WAS08</v>
      </c>
      <c r="D1296" s="7" t="s">
        <v>66</v>
      </c>
      <c r="E1296" s="8">
        <v>1</v>
      </c>
      <c r="F1296" s="8">
        <v>105.75</v>
      </c>
      <c r="G1296" s="8">
        <v>21150</v>
      </c>
      <c r="H1296" s="7" t="s">
        <v>170</v>
      </c>
      <c r="I1296" s="7" t="s">
        <v>15</v>
      </c>
      <c r="J1296" s="8" t="s">
        <v>12</v>
      </c>
      <c r="K1296" s="8" t="s">
        <v>13</v>
      </c>
      <c r="L1296" s="8">
        <v>105.47669999999999</v>
      </c>
      <c r="M1296" s="8"/>
      <c r="N1296" s="8"/>
    </row>
    <row r="1297" spans="1:14" x14ac:dyDescent="0.25">
      <c r="A1297" s="5" t="str">
        <f>[1]Sheet1!L5946</f>
        <v>2020-06-04+00:00</v>
      </c>
      <c r="B1297" s="4" t="s">
        <v>10</v>
      </c>
      <c r="C1297" s="5" t="str">
        <f>[1]Sheet1!G5946</f>
        <v>US86964WAH51</v>
      </c>
      <c r="D1297" s="7"/>
      <c r="E1297" s="8"/>
      <c r="F1297" s="8"/>
      <c r="G1297" s="8"/>
      <c r="H1297" s="7"/>
      <c r="I1297" s="7"/>
      <c r="J1297" s="8"/>
      <c r="K1297" s="8"/>
      <c r="L1297" s="8"/>
      <c r="M1297" s="8"/>
      <c r="N1297" s="8"/>
    </row>
    <row r="1298" spans="1:14" x14ac:dyDescent="0.25">
      <c r="A1298" s="5" t="str">
        <f>[1]Sheet1!L5947</f>
        <v>2020-06-04+00:00</v>
      </c>
      <c r="B1298" s="4" t="s">
        <v>10</v>
      </c>
      <c r="C1298" s="5" t="str">
        <f>[1]Sheet1!G5947</f>
        <v>US71647NAA72</v>
      </c>
      <c r="D1298" s="7"/>
      <c r="E1298" s="8"/>
      <c r="F1298" s="8"/>
      <c r="G1298" s="8"/>
      <c r="H1298" s="7"/>
      <c r="I1298" s="7"/>
      <c r="J1298" s="8"/>
      <c r="K1298" s="8"/>
      <c r="L1298" s="8"/>
      <c r="M1298" s="8"/>
      <c r="N1298" s="8"/>
    </row>
    <row r="1299" spans="1:14" x14ac:dyDescent="0.25">
      <c r="A1299" s="5" t="str">
        <f>[1]Sheet1!L5948</f>
        <v>2020-06-04+00:00</v>
      </c>
      <c r="B1299" s="4" t="s">
        <v>10</v>
      </c>
      <c r="C1299" s="5" t="str">
        <f>[1]Sheet1!G5948</f>
        <v>USN15516AD40</v>
      </c>
      <c r="D1299" s="7"/>
      <c r="E1299" s="8"/>
      <c r="F1299" s="8"/>
      <c r="G1299" s="8"/>
      <c r="H1299" s="7"/>
      <c r="I1299" s="7"/>
      <c r="J1299" s="8"/>
      <c r="K1299" s="8"/>
      <c r="L1299" s="8"/>
      <c r="M1299" s="8"/>
      <c r="N1299" s="8"/>
    </row>
    <row r="1300" spans="1:14" x14ac:dyDescent="0.25">
      <c r="A1300" s="5" t="str">
        <f>[1]Sheet1!L5949</f>
        <v>2020-06-04+00:00</v>
      </c>
      <c r="B1300" s="4" t="s">
        <v>10</v>
      </c>
      <c r="C1300" s="5" t="str">
        <f>[1]Sheet1!G5949</f>
        <v>XS2092941330</v>
      </c>
      <c r="D1300" s="7"/>
      <c r="E1300" s="8"/>
      <c r="F1300" s="8"/>
      <c r="G1300" s="8"/>
      <c r="H1300" s="7"/>
      <c r="I1300" s="7"/>
      <c r="J1300" s="8"/>
      <c r="K1300" s="8"/>
      <c r="L1300" s="8"/>
      <c r="M1300" s="8"/>
      <c r="N1300" s="8"/>
    </row>
    <row r="1301" spans="1:14" x14ac:dyDescent="0.25">
      <c r="A1301" s="5" t="str">
        <f>[1]Sheet1!L5950</f>
        <v>2020-06-04+00:00</v>
      </c>
      <c r="B1301" s="4" t="s">
        <v>10</v>
      </c>
      <c r="C1301" s="5" t="str">
        <f>[1]Sheet1!G5950</f>
        <v>US71647NBH17</v>
      </c>
      <c r="D1301" s="7" t="s">
        <v>65</v>
      </c>
      <c r="E1301" s="8">
        <v>1</v>
      </c>
      <c r="F1301" s="8">
        <v>100.699</v>
      </c>
      <c r="G1301" s="8">
        <v>50349</v>
      </c>
      <c r="H1301" s="7" t="s">
        <v>171</v>
      </c>
      <c r="I1301" s="7" t="s">
        <v>15</v>
      </c>
      <c r="J1301" s="8" t="s">
        <v>12</v>
      </c>
      <c r="K1301" s="8" t="s">
        <v>13</v>
      </c>
      <c r="L1301" s="8">
        <v>100.64145000000001</v>
      </c>
      <c r="M1301" s="8"/>
      <c r="N1301" s="8"/>
    </row>
    <row r="1302" spans="1:14" x14ac:dyDescent="0.25">
      <c r="A1302" s="5" t="str">
        <f>[1]Sheet1!L5951</f>
        <v>2020-06-04+00:00</v>
      </c>
      <c r="B1302" s="4" t="s">
        <v>10</v>
      </c>
      <c r="C1302" s="5" t="str">
        <f>[1]Sheet1!G5951</f>
        <v>US105756BX78</v>
      </c>
      <c r="D1302" s="7"/>
      <c r="E1302" s="8"/>
      <c r="F1302" s="8"/>
      <c r="G1302" s="8"/>
      <c r="H1302" s="7"/>
      <c r="I1302" s="7"/>
      <c r="J1302" s="8"/>
      <c r="K1302" s="8"/>
      <c r="L1302" s="8"/>
      <c r="M1302" s="8"/>
      <c r="N1302" s="8"/>
    </row>
    <row r="1303" spans="1:14" x14ac:dyDescent="0.25">
      <c r="A1303" s="5" t="str">
        <f>[1]Sheet1!L5952</f>
        <v>2020-06-05+00:00</v>
      </c>
      <c r="B1303" s="4" t="s">
        <v>10</v>
      </c>
      <c r="C1303" s="5" t="str">
        <f>[1]Sheet1!G5952</f>
        <v>USL20041AD89</v>
      </c>
      <c r="D1303" s="7"/>
      <c r="E1303" s="8"/>
      <c r="F1303" s="8"/>
      <c r="G1303" s="8"/>
      <c r="H1303" s="7"/>
      <c r="I1303" s="7"/>
      <c r="J1303" s="8"/>
      <c r="K1303" s="8"/>
      <c r="L1303" s="8"/>
      <c r="M1303" s="8"/>
      <c r="N1303" s="8"/>
    </row>
    <row r="1304" spans="1:14" x14ac:dyDescent="0.25">
      <c r="A1304" s="5" t="str">
        <f>[1]Sheet1!L5953</f>
        <v>2020-06-05+00:00</v>
      </c>
      <c r="B1304" s="4" t="s">
        <v>10</v>
      </c>
      <c r="C1304" s="5" t="str">
        <f>[1]Sheet1!G5953</f>
        <v>USA9890AAA81</v>
      </c>
      <c r="D1304" s="7"/>
      <c r="E1304" s="8"/>
      <c r="F1304" s="8"/>
      <c r="G1304" s="8"/>
      <c r="H1304" s="7"/>
      <c r="I1304" s="7"/>
      <c r="J1304" s="8"/>
      <c r="K1304" s="8"/>
      <c r="L1304" s="8"/>
      <c r="M1304" s="8"/>
      <c r="N1304" s="8"/>
    </row>
    <row r="1305" spans="1:14" x14ac:dyDescent="0.25">
      <c r="A1305" s="5" t="str">
        <f>[1]Sheet1!L5954</f>
        <v>2020-06-05+00:00</v>
      </c>
      <c r="B1305" s="4" t="s">
        <v>10</v>
      </c>
      <c r="C1305" s="5" t="str">
        <f>[1]Sheet1!G5954</f>
        <v>USP32457AA44</v>
      </c>
      <c r="D1305" s="7"/>
      <c r="E1305" s="8"/>
      <c r="F1305" s="8"/>
      <c r="G1305" s="8"/>
      <c r="H1305" s="7"/>
      <c r="I1305" s="7"/>
      <c r="J1305" s="8"/>
      <c r="K1305" s="8"/>
      <c r="L1305" s="8"/>
      <c r="M1305" s="8"/>
      <c r="N1305" s="8"/>
    </row>
    <row r="1306" spans="1:14" x14ac:dyDescent="0.25">
      <c r="A1306" s="5" t="str">
        <f>[1]Sheet1!L5955</f>
        <v>2020-06-05+00:00</v>
      </c>
      <c r="B1306" s="4" t="s">
        <v>10</v>
      </c>
      <c r="C1306" s="5" t="str">
        <f>[1]Sheet1!G5955</f>
        <v>USP94461AB96</v>
      </c>
      <c r="D1306" s="7"/>
      <c r="E1306" s="8"/>
      <c r="F1306" s="8"/>
      <c r="G1306" s="8"/>
      <c r="H1306" s="7"/>
      <c r="I1306" s="7"/>
      <c r="J1306" s="8"/>
      <c r="K1306" s="8"/>
      <c r="L1306" s="8"/>
      <c r="M1306" s="8"/>
      <c r="N1306" s="8"/>
    </row>
    <row r="1307" spans="1:14" x14ac:dyDescent="0.25">
      <c r="A1307" s="5" t="str">
        <f>[1]Sheet1!L5956</f>
        <v>2020-06-05+00:00</v>
      </c>
      <c r="B1307" s="4" t="s">
        <v>10</v>
      </c>
      <c r="C1307" s="5" t="str">
        <f>[1]Sheet1!G5956</f>
        <v>US105756BZ27</v>
      </c>
      <c r="D1307" s="7"/>
      <c r="E1307" s="8"/>
      <c r="F1307" s="8"/>
      <c r="G1307" s="8"/>
      <c r="H1307" s="7"/>
      <c r="I1307" s="7"/>
      <c r="J1307" s="8"/>
      <c r="K1307" s="8"/>
      <c r="L1307" s="8"/>
      <c r="M1307" s="8"/>
      <c r="N1307" s="8"/>
    </row>
    <row r="1308" spans="1:14" x14ac:dyDescent="0.25">
      <c r="A1308" s="5" t="str">
        <f>[1]Sheet1!L5957</f>
        <v>2020-06-05+00:00</v>
      </c>
      <c r="B1308" s="4" t="s">
        <v>10</v>
      </c>
      <c r="C1308" s="5" t="str">
        <f>[1]Sheet1!G5957</f>
        <v>USN15516AA01</v>
      </c>
      <c r="D1308" s="7"/>
      <c r="E1308" s="8"/>
      <c r="F1308" s="8"/>
      <c r="G1308" s="8"/>
      <c r="H1308" s="7"/>
      <c r="I1308" s="7"/>
      <c r="J1308" s="8"/>
      <c r="K1308" s="8"/>
      <c r="L1308" s="8"/>
      <c r="M1308" s="8"/>
      <c r="N1308" s="8"/>
    </row>
    <row r="1309" spans="1:14" x14ac:dyDescent="0.25">
      <c r="A1309" s="5" t="str">
        <f>[1]Sheet1!L5958</f>
        <v>2020-06-05+00:00</v>
      </c>
      <c r="B1309" s="4" t="s">
        <v>10</v>
      </c>
      <c r="C1309" s="5" t="str">
        <f>[1]Sheet1!G5958</f>
        <v>USP32457AB27</v>
      </c>
      <c r="D1309" s="7"/>
      <c r="E1309" s="8"/>
      <c r="F1309" s="8"/>
      <c r="G1309" s="8"/>
      <c r="H1309" s="7"/>
      <c r="I1309" s="7"/>
      <c r="J1309" s="8"/>
      <c r="K1309" s="8"/>
      <c r="L1309" s="8"/>
      <c r="M1309" s="8"/>
      <c r="N1309" s="8"/>
    </row>
    <row r="1310" spans="1:14" x14ac:dyDescent="0.25">
      <c r="A1310" s="5" t="str">
        <f>[1]Sheet1!L5959</f>
        <v>2020-06-05+00:00</v>
      </c>
      <c r="B1310" s="4" t="s">
        <v>10</v>
      </c>
      <c r="C1310" s="5" t="str">
        <f>[1]Sheet1!G5959</f>
        <v>US71647NAZ24</v>
      </c>
      <c r="D1310" s="7"/>
      <c r="E1310" s="8"/>
      <c r="F1310" s="8"/>
      <c r="G1310" s="8"/>
      <c r="H1310" s="7"/>
      <c r="I1310" s="7"/>
      <c r="J1310" s="8"/>
      <c r="K1310" s="8"/>
      <c r="L1310" s="8"/>
      <c r="M1310" s="8"/>
      <c r="N1310" s="8"/>
    </row>
    <row r="1311" spans="1:14" x14ac:dyDescent="0.25">
      <c r="A1311" s="5" t="str">
        <f>[1]Sheet1!L5960</f>
        <v>2020-06-05+00:00</v>
      </c>
      <c r="B1311" s="4" t="s">
        <v>10</v>
      </c>
      <c r="C1311" s="5" t="str">
        <f>[1]Sheet1!G5960</f>
        <v>US71647NAV10</v>
      </c>
      <c r="D1311" s="7"/>
      <c r="E1311" s="8"/>
      <c r="F1311" s="8"/>
      <c r="G1311" s="8"/>
      <c r="H1311" s="7"/>
      <c r="I1311" s="7"/>
      <c r="J1311" s="8"/>
      <c r="K1311" s="8"/>
      <c r="L1311" s="8"/>
      <c r="M1311" s="8"/>
      <c r="N1311" s="8"/>
    </row>
    <row r="1312" spans="1:14" x14ac:dyDescent="0.25">
      <c r="A1312" s="5" t="str">
        <f>[1]Sheet1!L5961</f>
        <v>2020-06-05+00:00</v>
      </c>
      <c r="B1312" s="4" t="s">
        <v>10</v>
      </c>
      <c r="C1312" s="5" t="str">
        <f>[1]Sheet1!G5961</f>
        <v>US71647NAY58</v>
      </c>
      <c r="D1312" s="7" t="s">
        <v>67</v>
      </c>
      <c r="E1312" s="8">
        <v>1</v>
      </c>
      <c r="F1312" s="8">
        <v>105.727</v>
      </c>
      <c r="G1312" s="8">
        <v>74008</v>
      </c>
      <c r="H1312" s="7" t="s">
        <v>172</v>
      </c>
      <c r="I1312" s="7" t="s">
        <v>15</v>
      </c>
      <c r="J1312" s="8" t="s">
        <v>12</v>
      </c>
      <c r="K1312" s="8" t="s">
        <v>13</v>
      </c>
      <c r="L1312" s="8">
        <v>104.25445000000001</v>
      </c>
      <c r="M1312" s="8"/>
      <c r="N1312" s="8"/>
    </row>
    <row r="1313" spans="1:14" x14ac:dyDescent="0.25">
      <c r="A1313" s="5" t="str">
        <f>[1]Sheet1!L5962</f>
        <v>2020-06-05+00:00</v>
      </c>
      <c r="B1313" s="4" t="s">
        <v>10</v>
      </c>
      <c r="C1313" s="5" t="str">
        <f>[1]Sheet1!G5962</f>
        <v>US10553YAF25</v>
      </c>
      <c r="D1313" s="7"/>
      <c r="E1313" s="8"/>
      <c r="F1313" s="8"/>
      <c r="G1313" s="8"/>
      <c r="H1313" s="7"/>
      <c r="I1313" s="7"/>
      <c r="J1313" s="8"/>
      <c r="K1313" s="8"/>
      <c r="L1313" s="8"/>
      <c r="M1313" s="8"/>
      <c r="N1313" s="8"/>
    </row>
    <row r="1314" spans="1:14" x14ac:dyDescent="0.25">
      <c r="A1314" s="5" t="str">
        <f>[1]Sheet1!L5963</f>
        <v>2020-06-05+00:00</v>
      </c>
      <c r="B1314" s="4" t="s">
        <v>10</v>
      </c>
      <c r="C1314" s="5" t="str">
        <f>[1]Sheet1!G5963</f>
        <v>US71647NAF69</v>
      </c>
      <c r="D1314" s="7" t="s">
        <v>68</v>
      </c>
      <c r="E1314" s="8">
        <v>1</v>
      </c>
      <c r="F1314" s="8">
        <v>102.4</v>
      </c>
      <c r="G1314" s="8">
        <v>35840</v>
      </c>
      <c r="H1314" s="7" t="s">
        <v>173</v>
      </c>
      <c r="I1314" s="7" t="s">
        <v>15</v>
      </c>
      <c r="J1314" s="8" t="s">
        <v>12</v>
      </c>
      <c r="K1314" s="8" t="s">
        <v>13</v>
      </c>
      <c r="L1314" s="8">
        <v>102.66695</v>
      </c>
      <c r="M1314" s="8"/>
      <c r="N1314" s="8"/>
    </row>
    <row r="1315" spans="1:14" x14ac:dyDescent="0.25">
      <c r="A1315" s="5" t="str">
        <f>[1]Sheet1!L5964</f>
        <v>2020-06-05+00:00</v>
      </c>
      <c r="B1315" s="4" t="s">
        <v>10</v>
      </c>
      <c r="C1315" s="5" t="str">
        <f>[1]Sheet1!G5964</f>
        <v>US71647NAM11</v>
      </c>
      <c r="D1315" s="7" t="s">
        <v>69</v>
      </c>
      <c r="E1315" s="8">
        <v>1</v>
      </c>
      <c r="F1315" s="8">
        <v>107.72799999999999</v>
      </c>
      <c r="G1315" s="8">
        <v>122809</v>
      </c>
      <c r="H1315" s="7" t="s">
        <v>174</v>
      </c>
      <c r="I1315" s="7" t="s">
        <v>15</v>
      </c>
      <c r="J1315" s="8" t="s">
        <v>12</v>
      </c>
      <c r="K1315" s="8" t="s">
        <v>13</v>
      </c>
      <c r="L1315" s="8">
        <v>107.41545000000001</v>
      </c>
      <c r="M1315" s="8"/>
      <c r="N1315" s="8"/>
    </row>
    <row r="1316" spans="1:14" x14ac:dyDescent="0.25">
      <c r="A1316" s="5" t="str">
        <f>[1]Sheet1!L5965</f>
        <v>2020-06-05+00:00</v>
      </c>
      <c r="B1316" s="4" t="s">
        <v>10</v>
      </c>
      <c r="C1316" s="5" t="str">
        <f>[1]Sheet1!G5965</f>
        <v>US71647NAM11</v>
      </c>
      <c r="D1316" s="7" t="s">
        <v>68</v>
      </c>
      <c r="E1316" s="8">
        <v>1</v>
      </c>
      <c r="F1316" s="8"/>
      <c r="G1316" s="8"/>
      <c r="H1316" s="7"/>
      <c r="I1316" s="7"/>
      <c r="J1316" s="8"/>
      <c r="K1316" s="8"/>
      <c r="L1316" s="8"/>
      <c r="M1316" s="8">
        <v>107.56</v>
      </c>
      <c r="N1316" s="8">
        <v>107560</v>
      </c>
    </row>
    <row r="1317" spans="1:14" x14ac:dyDescent="0.25">
      <c r="A1317" s="5" t="str">
        <f>[1]Sheet1!L5966</f>
        <v>2020-06-05+00:00</v>
      </c>
      <c r="B1317" s="4" t="s">
        <v>10</v>
      </c>
      <c r="C1317" s="5" t="str">
        <f>[1]Sheet1!G5966</f>
        <v>US105756BR01</v>
      </c>
      <c r="D1317" s="7"/>
      <c r="E1317" s="8"/>
      <c r="F1317" s="8"/>
      <c r="G1317" s="8"/>
      <c r="H1317" s="7"/>
      <c r="I1317" s="7"/>
      <c r="J1317" s="8"/>
      <c r="K1317" s="8"/>
      <c r="L1317" s="8"/>
      <c r="M1317" s="8"/>
      <c r="N1317" s="8"/>
    </row>
    <row r="1318" spans="1:14" x14ac:dyDescent="0.25">
      <c r="A1318" s="5" t="str">
        <f>[1]Sheet1!L5967</f>
        <v>2020-06-05+00:00</v>
      </c>
      <c r="B1318" s="4" t="s">
        <v>10</v>
      </c>
      <c r="C1318" s="5" t="str">
        <f>[1]Sheet1!G5967</f>
        <v>US71645WAR25</v>
      </c>
      <c r="D1318" s="7"/>
      <c r="E1318" s="8"/>
      <c r="F1318" s="8"/>
      <c r="G1318" s="8"/>
      <c r="H1318" s="7"/>
      <c r="I1318" s="7"/>
      <c r="J1318" s="8"/>
      <c r="K1318" s="8"/>
      <c r="L1318" s="8"/>
      <c r="M1318" s="8"/>
      <c r="N1318" s="8"/>
    </row>
    <row r="1319" spans="1:14" x14ac:dyDescent="0.25">
      <c r="A1319" s="5" t="str">
        <f>[1]Sheet1!L5968</f>
        <v>2020-06-05+00:00</v>
      </c>
      <c r="B1319" s="4" t="s">
        <v>10</v>
      </c>
      <c r="C1319" s="5" t="str">
        <f>[1]Sheet1!G5968</f>
        <v>US31572UAE64</v>
      </c>
      <c r="D1319" s="7"/>
      <c r="E1319" s="8"/>
      <c r="F1319" s="8"/>
      <c r="G1319" s="8"/>
      <c r="H1319" s="7"/>
      <c r="I1319" s="7"/>
      <c r="J1319" s="8"/>
      <c r="K1319" s="8"/>
      <c r="L1319" s="8"/>
      <c r="M1319" s="8"/>
      <c r="N1319" s="8"/>
    </row>
    <row r="1320" spans="1:14" x14ac:dyDescent="0.25">
      <c r="A1320" s="5" t="str">
        <f>[1]Sheet1!L5969</f>
        <v>2020-06-05+00:00</v>
      </c>
      <c r="B1320" s="4" t="s">
        <v>10</v>
      </c>
      <c r="C1320" s="5" t="str">
        <f>[1]Sheet1!G5969</f>
        <v>XS0982711714</v>
      </c>
      <c r="D1320" s="7"/>
      <c r="E1320" s="8"/>
      <c r="F1320" s="8"/>
      <c r="G1320" s="8"/>
      <c r="H1320" s="7"/>
      <c r="I1320" s="7"/>
      <c r="J1320" s="8"/>
      <c r="K1320" s="8"/>
      <c r="L1320" s="8"/>
      <c r="M1320" s="8"/>
      <c r="N1320" s="8"/>
    </row>
    <row r="1321" spans="1:14" x14ac:dyDescent="0.25">
      <c r="A1321" s="5" t="str">
        <f>[1]Sheet1!L5970</f>
        <v>2020-06-05+00:00</v>
      </c>
      <c r="B1321" s="4" t="s">
        <v>10</v>
      </c>
      <c r="C1321" s="5" t="str">
        <f>[1]Sheet1!G5970</f>
        <v>USG25343AB36</v>
      </c>
      <c r="D1321" s="7"/>
      <c r="E1321" s="8"/>
      <c r="F1321" s="8"/>
      <c r="G1321" s="8"/>
      <c r="H1321" s="7"/>
      <c r="I1321" s="7"/>
      <c r="J1321" s="8"/>
      <c r="K1321" s="8"/>
      <c r="L1321" s="8"/>
      <c r="M1321" s="8"/>
      <c r="N1321" s="8"/>
    </row>
    <row r="1322" spans="1:14" x14ac:dyDescent="0.25">
      <c r="A1322" s="5" t="str">
        <f>[1]Sheet1!L5971</f>
        <v>2020-06-05+00:00</v>
      </c>
      <c r="B1322" s="4" t="s">
        <v>10</v>
      </c>
      <c r="C1322" s="5" t="str">
        <f>[1]Sheet1!G5971</f>
        <v>US86964WAH51</v>
      </c>
      <c r="D1322" s="7"/>
      <c r="E1322" s="8"/>
      <c r="F1322" s="8"/>
      <c r="G1322" s="8"/>
      <c r="H1322" s="7"/>
      <c r="I1322" s="7"/>
      <c r="J1322" s="8"/>
      <c r="K1322" s="8"/>
      <c r="L1322" s="8"/>
      <c r="M1322" s="8"/>
      <c r="N1322" s="8"/>
    </row>
    <row r="1323" spans="1:14" x14ac:dyDescent="0.25">
      <c r="A1323" s="5" t="str">
        <f>[1]Sheet1!L5972</f>
        <v>2020-06-05+00:00</v>
      </c>
      <c r="B1323" s="4" t="s">
        <v>10</v>
      </c>
      <c r="C1323" s="5" t="str">
        <f>[1]Sheet1!G5972</f>
        <v>US86964WAF95</v>
      </c>
      <c r="D1323" s="7"/>
      <c r="E1323" s="8"/>
      <c r="F1323" s="8"/>
      <c r="G1323" s="8"/>
      <c r="H1323" s="7"/>
      <c r="I1323" s="7"/>
      <c r="J1323" s="8"/>
      <c r="K1323" s="8"/>
      <c r="L1323" s="8"/>
      <c r="M1323" s="8"/>
      <c r="N1323" s="8"/>
    </row>
    <row r="1324" spans="1:14" x14ac:dyDescent="0.25">
      <c r="A1324" s="5" t="str">
        <f>[1]Sheet1!L5973</f>
        <v>2020-06-05+00:00</v>
      </c>
      <c r="B1324" s="4" t="s">
        <v>10</v>
      </c>
      <c r="C1324" s="5" t="str">
        <f>[1]Sheet1!G5973</f>
        <v>US71647NAA72</v>
      </c>
      <c r="D1324" s="7"/>
      <c r="E1324" s="8"/>
      <c r="F1324" s="8"/>
      <c r="G1324" s="8"/>
      <c r="H1324" s="7"/>
      <c r="I1324" s="7"/>
      <c r="J1324" s="8"/>
      <c r="K1324" s="8"/>
      <c r="L1324" s="8"/>
      <c r="M1324" s="8"/>
      <c r="N1324" s="8"/>
    </row>
    <row r="1325" spans="1:14" x14ac:dyDescent="0.25">
      <c r="A1325" s="5" t="str">
        <f>[1]Sheet1!L5974</f>
        <v>2020-06-05+00:00</v>
      </c>
      <c r="B1325" s="4" t="s">
        <v>10</v>
      </c>
      <c r="C1325" s="5" t="str">
        <f>[1]Sheet1!G5974</f>
        <v>USN6945AAL19</v>
      </c>
      <c r="D1325" s="7" t="s">
        <v>68</v>
      </c>
      <c r="E1325" s="8">
        <v>1</v>
      </c>
      <c r="F1325" s="8">
        <v>100.901</v>
      </c>
      <c r="G1325" s="8">
        <v>27243</v>
      </c>
      <c r="H1325" s="7" t="s">
        <v>175</v>
      </c>
      <c r="I1325" s="7" t="s">
        <v>15</v>
      </c>
      <c r="J1325" s="8" t="s">
        <v>12</v>
      </c>
      <c r="K1325" s="8" t="s">
        <v>13</v>
      </c>
      <c r="L1325" s="8">
        <v>100.878</v>
      </c>
      <c r="M1325" s="8"/>
      <c r="N1325" s="8"/>
    </row>
    <row r="1326" spans="1:14" x14ac:dyDescent="0.25">
      <c r="A1326" s="5" t="str">
        <f>[1]Sheet1!L5975</f>
        <v>2020-06-05+00:00</v>
      </c>
      <c r="B1326" s="4" t="s">
        <v>10</v>
      </c>
      <c r="C1326" s="5" t="str">
        <f>[1]Sheet1!G5975</f>
        <v>USN15516AD40</v>
      </c>
      <c r="D1326" s="7"/>
      <c r="E1326" s="8"/>
      <c r="F1326" s="8"/>
      <c r="G1326" s="8"/>
      <c r="H1326" s="7"/>
      <c r="I1326" s="7"/>
      <c r="J1326" s="8"/>
      <c r="K1326" s="8"/>
      <c r="L1326" s="8"/>
      <c r="M1326" s="8"/>
      <c r="N1326" s="8"/>
    </row>
    <row r="1327" spans="1:14" x14ac:dyDescent="0.25">
      <c r="A1327" s="5" t="str">
        <f>[1]Sheet1!L5976</f>
        <v>2020-06-05+00:00</v>
      </c>
      <c r="B1327" s="4" t="s">
        <v>10</v>
      </c>
      <c r="C1327" s="5" t="str">
        <f>[1]Sheet1!G5976</f>
        <v>XS2092941330</v>
      </c>
      <c r="D1327" s="7"/>
      <c r="E1327" s="8"/>
      <c r="F1327" s="8"/>
      <c r="G1327" s="8"/>
      <c r="H1327" s="7"/>
      <c r="I1327" s="7"/>
      <c r="J1327" s="8"/>
      <c r="K1327" s="8"/>
      <c r="L1327" s="8"/>
      <c r="M1327" s="8"/>
      <c r="N1327" s="8"/>
    </row>
    <row r="1328" spans="1:14" x14ac:dyDescent="0.25">
      <c r="A1328" s="5" t="str">
        <f>[1]Sheet1!L5977</f>
        <v>2020-06-05+00:00</v>
      </c>
      <c r="B1328" s="4" t="s">
        <v>10</v>
      </c>
      <c r="C1328" s="5" t="str">
        <f>[1]Sheet1!G5977</f>
        <v>US71647NBH17</v>
      </c>
      <c r="D1328" s="7"/>
      <c r="E1328" s="8"/>
      <c r="F1328" s="8"/>
      <c r="G1328" s="8"/>
      <c r="H1328" s="7"/>
      <c r="I1328" s="7"/>
      <c r="J1328" s="8"/>
      <c r="K1328" s="8"/>
      <c r="L1328" s="8"/>
      <c r="M1328" s="8"/>
      <c r="N1328" s="8"/>
    </row>
    <row r="1329" spans="1:14" x14ac:dyDescent="0.25">
      <c r="A1329" s="5" t="str">
        <f>[1]Sheet1!L5978</f>
        <v>2020-06-05+00:00</v>
      </c>
      <c r="B1329" s="4" t="s">
        <v>10</v>
      </c>
      <c r="C1329" s="5" t="str">
        <f>[1]Sheet1!G5978</f>
        <v>US105756BX78</v>
      </c>
      <c r="D1329" s="7" t="s">
        <v>70</v>
      </c>
      <c r="E1329" s="8">
        <v>1</v>
      </c>
      <c r="F1329" s="8">
        <v>114.4</v>
      </c>
      <c r="G1329" s="8">
        <v>297440</v>
      </c>
      <c r="H1329" s="7" t="s">
        <v>176</v>
      </c>
      <c r="I1329" s="7" t="s">
        <v>15</v>
      </c>
      <c r="J1329" s="8" t="s">
        <v>12</v>
      </c>
      <c r="K1329" s="8" t="s">
        <v>13</v>
      </c>
      <c r="L1329" s="8">
        <v>114.3588</v>
      </c>
      <c r="M1329" s="8"/>
      <c r="N1329" s="8"/>
    </row>
    <row r="1330" spans="1:14" x14ac:dyDescent="0.25">
      <c r="A1330" s="5" t="str">
        <f>[1]Sheet1!L5979</f>
        <v>2020-06-05+00:00</v>
      </c>
      <c r="B1330" s="4" t="s">
        <v>10</v>
      </c>
      <c r="C1330" s="5" t="str">
        <f>[1]Sheet1!G5979</f>
        <v>US105756BX78</v>
      </c>
      <c r="D1330" s="7" t="s">
        <v>68</v>
      </c>
      <c r="E1330" s="8">
        <v>1</v>
      </c>
      <c r="F1330" s="8">
        <v>114.99</v>
      </c>
      <c r="G1330" s="8">
        <v>298974</v>
      </c>
      <c r="H1330" s="7" t="s">
        <v>177</v>
      </c>
      <c r="I1330" s="7" t="s">
        <v>15</v>
      </c>
      <c r="J1330" s="8" t="s">
        <v>12</v>
      </c>
      <c r="K1330" s="8" t="s">
        <v>13</v>
      </c>
      <c r="L1330" s="8">
        <v>114.71510000000001</v>
      </c>
      <c r="M1330" s="8"/>
      <c r="N1330" s="8"/>
    </row>
    <row r="1331" spans="1:14" x14ac:dyDescent="0.25">
      <c r="A1331" s="5" t="str">
        <f>[1]Sheet1!L5980</f>
        <v>2020-06-08+00:00</v>
      </c>
      <c r="B1331" s="4" t="s">
        <v>10</v>
      </c>
      <c r="C1331" s="5" t="str">
        <f>[1]Sheet1!G5980</f>
        <v>USL20041AD89</v>
      </c>
      <c r="D1331" s="7"/>
      <c r="E1331" s="8"/>
      <c r="F1331" s="8"/>
      <c r="G1331" s="8"/>
      <c r="H1331" s="7"/>
      <c r="I1331" s="7"/>
      <c r="J1331" s="8"/>
      <c r="K1331" s="8"/>
      <c r="L1331" s="8"/>
      <c r="M1331" s="8"/>
      <c r="N1331" s="8"/>
    </row>
    <row r="1332" spans="1:14" x14ac:dyDescent="0.25">
      <c r="A1332" s="5" t="str">
        <f>[1]Sheet1!L5981</f>
        <v>2020-06-08+00:00</v>
      </c>
      <c r="B1332" s="4" t="s">
        <v>10</v>
      </c>
      <c r="C1332" s="5" t="str">
        <f>[1]Sheet1!G5981</f>
        <v>USA9890AAA81</v>
      </c>
      <c r="D1332" s="7"/>
      <c r="E1332" s="8"/>
      <c r="F1332" s="8"/>
      <c r="G1332" s="8"/>
      <c r="H1332" s="7"/>
      <c r="I1332" s="7"/>
      <c r="J1332" s="8"/>
      <c r="K1332" s="8"/>
      <c r="L1332" s="8"/>
      <c r="M1332" s="8"/>
      <c r="N1332" s="8"/>
    </row>
    <row r="1333" spans="1:14" x14ac:dyDescent="0.25">
      <c r="A1333" s="5" t="str">
        <f>[1]Sheet1!L5982</f>
        <v>2020-06-08+00:00</v>
      </c>
      <c r="B1333" s="4" t="s">
        <v>10</v>
      </c>
      <c r="C1333" s="5" t="str">
        <f>[1]Sheet1!G5982</f>
        <v>USP32457AA44</v>
      </c>
      <c r="D1333" s="7"/>
      <c r="E1333" s="8"/>
      <c r="F1333" s="8"/>
      <c r="G1333" s="8"/>
      <c r="H1333" s="7"/>
      <c r="I1333" s="7"/>
      <c r="J1333" s="8"/>
      <c r="K1333" s="8"/>
      <c r="L1333" s="8"/>
      <c r="M1333" s="8"/>
      <c r="N1333" s="8"/>
    </row>
    <row r="1334" spans="1:14" x14ac:dyDescent="0.25">
      <c r="A1334" s="5" t="str">
        <f>[1]Sheet1!L5983</f>
        <v>2020-06-08+00:00</v>
      </c>
      <c r="B1334" s="4" t="s">
        <v>10</v>
      </c>
      <c r="C1334" s="5" t="str">
        <f>[1]Sheet1!G5983</f>
        <v>USP94461AB96</v>
      </c>
      <c r="D1334" s="7"/>
      <c r="E1334" s="8"/>
      <c r="F1334" s="8"/>
      <c r="G1334" s="8"/>
      <c r="H1334" s="7"/>
      <c r="I1334" s="7"/>
      <c r="J1334" s="8"/>
      <c r="K1334" s="8"/>
      <c r="L1334" s="8"/>
      <c r="M1334" s="8"/>
      <c r="N1334" s="8"/>
    </row>
    <row r="1335" spans="1:14" x14ac:dyDescent="0.25">
      <c r="A1335" s="5" t="str">
        <f>[1]Sheet1!L5984</f>
        <v>2020-06-08+00:00</v>
      </c>
      <c r="B1335" s="4" t="s">
        <v>10</v>
      </c>
      <c r="C1335" s="5" t="str">
        <f>[1]Sheet1!G5984</f>
        <v>US31572UAF30</v>
      </c>
      <c r="D1335" s="7"/>
      <c r="E1335" s="8"/>
      <c r="F1335" s="8"/>
      <c r="G1335" s="8"/>
      <c r="H1335" s="7"/>
      <c r="I1335" s="7"/>
      <c r="J1335" s="8"/>
      <c r="K1335" s="8"/>
      <c r="L1335" s="8"/>
      <c r="M1335" s="8"/>
      <c r="N1335" s="8"/>
    </row>
    <row r="1336" spans="1:14" x14ac:dyDescent="0.25">
      <c r="A1336" s="5" t="str">
        <f>[1]Sheet1!L5985</f>
        <v>2020-06-08+00:00</v>
      </c>
      <c r="B1336" s="4" t="s">
        <v>10</v>
      </c>
      <c r="C1336" s="5" t="str">
        <f>[1]Sheet1!G5985</f>
        <v>USP94461AC79</v>
      </c>
      <c r="D1336" s="7"/>
      <c r="E1336" s="8"/>
      <c r="F1336" s="8"/>
      <c r="G1336" s="8"/>
      <c r="H1336" s="7"/>
      <c r="I1336" s="7"/>
      <c r="J1336" s="8"/>
      <c r="K1336" s="8"/>
      <c r="L1336" s="8"/>
      <c r="M1336" s="8"/>
      <c r="N1336" s="8"/>
    </row>
    <row r="1337" spans="1:14" x14ac:dyDescent="0.25">
      <c r="A1337" s="5" t="str">
        <f>[1]Sheet1!L5986</f>
        <v>2020-06-08+00:00</v>
      </c>
      <c r="B1337" s="4" t="s">
        <v>10</v>
      </c>
      <c r="C1337" s="5" t="str">
        <f>[1]Sheet1!G5986</f>
        <v>USG25343AA52</v>
      </c>
      <c r="D1337" s="7"/>
      <c r="E1337" s="8"/>
      <c r="F1337" s="8"/>
      <c r="G1337" s="8"/>
      <c r="H1337" s="7"/>
      <c r="I1337" s="7"/>
      <c r="J1337" s="8"/>
      <c r="K1337" s="8"/>
      <c r="L1337" s="8"/>
      <c r="M1337" s="8"/>
      <c r="N1337" s="8"/>
    </row>
    <row r="1338" spans="1:14" x14ac:dyDescent="0.25">
      <c r="A1338" s="5" t="str">
        <f>[1]Sheet1!L5987</f>
        <v>2020-06-08+00:00</v>
      </c>
      <c r="B1338" s="4" t="s">
        <v>10</v>
      </c>
      <c r="C1338" s="5" t="str">
        <f>[1]Sheet1!G5987</f>
        <v>USN15516AA01</v>
      </c>
      <c r="D1338" s="7"/>
      <c r="E1338" s="8"/>
      <c r="F1338" s="8"/>
      <c r="G1338" s="8"/>
      <c r="H1338" s="7"/>
      <c r="I1338" s="7"/>
      <c r="J1338" s="8"/>
      <c r="K1338" s="8"/>
      <c r="L1338" s="8"/>
      <c r="M1338" s="8"/>
      <c r="N1338" s="8"/>
    </row>
    <row r="1339" spans="1:14" x14ac:dyDescent="0.25">
      <c r="A1339" s="5" t="str">
        <f>[1]Sheet1!L5988</f>
        <v>2020-06-08+00:00</v>
      </c>
      <c r="B1339" s="4" t="s">
        <v>10</v>
      </c>
      <c r="C1339" s="5" t="str">
        <f>[1]Sheet1!G5988</f>
        <v>US71647NAZ24</v>
      </c>
      <c r="D1339" s="7"/>
      <c r="E1339" s="8"/>
      <c r="F1339" s="8"/>
      <c r="G1339" s="8"/>
      <c r="H1339" s="7"/>
      <c r="I1339" s="7"/>
      <c r="J1339" s="8"/>
      <c r="K1339" s="8"/>
      <c r="L1339" s="8"/>
      <c r="M1339" s="8"/>
      <c r="N1339" s="8"/>
    </row>
    <row r="1340" spans="1:14" x14ac:dyDescent="0.25">
      <c r="A1340" s="5" t="str">
        <f>[1]Sheet1!L5989</f>
        <v>2020-06-08+00:00</v>
      </c>
      <c r="B1340" s="4" t="s">
        <v>10</v>
      </c>
      <c r="C1340" s="5" t="str">
        <f>[1]Sheet1!G5989</f>
        <v>US71647NAY58</v>
      </c>
      <c r="D1340" s="7" t="s">
        <v>71</v>
      </c>
      <c r="E1340" s="8">
        <v>1</v>
      </c>
      <c r="F1340" s="8">
        <v>106.751</v>
      </c>
      <c r="G1340" s="8">
        <v>26687</v>
      </c>
      <c r="H1340" s="7" t="s">
        <v>178</v>
      </c>
      <c r="I1340" s="7" t="s">
        <v>15</v>
      </c>
      <c r="J1340" s="8" t="s">
        <v>12</v>
      </c>
      <c r="K1340" s="8" t="s">
        <v>13</v>
      </c>
      <c r="L1340" s="8">
        <v>106.95140000000001</v>
      </c>
      <c r="M1340" s="8"/>
      <c r="N1340" s="8"/>
    </row>
    <row r="1341" spans="1:14" x14ac:dyDescent="0.25">
      <c r="A1341" s="5" t="str">
        <f>[1]Sheet1!L5990</f>
        <v>2020-06-08+00:00</v>
      </c>
      <c r="B1341" s="4" t="s">
        <v>10</v>
      </c>
      <c r="C1341" s="5" t="str">
        <f>[1]Sheet1!G5990</f>
        <v>USG53770AC05</v>
      </c>
      <c r="D1341" s="7"/>
      <c r="E1341" s="8"/>
      <c r="F1341" s="8"/>
      <c r="G1341" s="8"/>
      <c r="H1341" s="7"/>
      <c r="I1341" s="7"/>
      <c r="J1341" s="8"/>
      <c r="K1341" s="8"/>
      <c r="L1341" s="8"/>
      <c r="M1341" s="8"/>
      <c r="N1341" s="8"/>
    </row>
    <row r="1342" spans="1:14" x14ac:dyDescent="0.25">
      <c r="A1342" s="5" t="str">
        <f>[1]Sheet1!L5991</f>
        <v>2020-06-08+00:00</v>
      </c>
      <c r="B1342" s="4" t="s">
        <v>10</v>
      </c>
      <c r="C1342" s="5" t="str">
        <f>[1]Sheet1!G5991</f>
        <v>US71647NBD03</v>
      </c>
      <c r="D1342" s="7"/>
      <c r="E1342" s="8"/>
      <c r="F1342" s="8"/>
      <c r="G1342" s="8"/>
      <c r="H1342" s="7"/>
      <c r="I1342" s="7"/>
      <c r="J1342" s="8"/>
      <c r="K1342" s="8"/>
      <c r="L1342" s="8"/>
      <c r="M1342" s="8"/>
      <c r="N1342" s="8"/>
    </row>
    <row r="1343" spans="1:14" x14ac:dyDescent="0.25">
      <c r="A1343" s="5" t="str">
        <f>[1]Sheet1!L5992</f>
        <v>2020-06-08+00:00</v>
      </c>
      <c r="B1343" s="4" t="s">
        <v>10</v>
      </c>
      <c r="C1343" s="5" t="str">
        <f>[1]Sheet1!G5992</f>
        <v>US71647NAF69</v>
      </c>
      <c r="D1343" s="7" t="s">
        <v>72</v>
      </c>
      <c r="E1343" s="8">
        <v>1</v>
      </c>
      <c r="F1343" s="8">
        <v>103.37</v>
      </c>
      <c r="G1343" s="8">
        <v>206740</v>
      </c>
      <c r="H1343" s="7" t="s">
        <v>179</v>
      </c>
      <c r="I1343" s="7" t="s">
        <v>15</v>
      </c>
      <c r="J1343" s="8" t="s">
        <v>12</v>
      </c>
      <c r="K1343" s="8" t="s">
        <v>13</v>
      </c>
      <c r="L1343" s="8">
        <v>102.8625</v>
      </c>
      <c r="M1343" s="8"/>
      <c r="N1343" s="8"/>
    </row>
    <row r="1344" spans="1:14" x14ac:dyDescent="0.25">
      <c r="A1344" s="5" t="str">
        <f>[1]Sheet1!L5993</f>
        <v>2020-06-08+00:00</v>
      </c>
      <c r="B1344" s="4" t="s">
        <v>10</v>
      </c>
      <c r="C1344" s="5" t="str">
        <f>[1]Sheet1!G5993</f>
        <v>US71647NAF69</v>
      </c>
      <c r="D1344" s="7" t="s">
        <v>71</v>
      </c>
      <c r="E1344" s="8">
        <v>1</v>
      </c>
      <c r="F1344" s="8">
        <v>103.1</v>
      </c>
      <c r="G1344" s="8">
        <v>20620</v>
      </c>
      <c r="H1344" s="7" t="s">
        <v>180</v>
      </c>
      <c r="I1344" s="7" t="s">
        <v>15</v>
      </c>
      <c r="J1344" s="8" t="s">
        <v>12</v>
      </c>
      <c r="K1344" s="8" t="s">
        <v>13</v>
      </c>
      <c r="L1344" s="8">
        <v>103.0438</v>
      </c>
      <c r="M1344" s="8"/>
      <c r="N1344" s="8"/>
    </row>
    <row r="1345" spans="1:14" x14ac:dyDescent="0.25">
      <c r="A1345" s="5" t="str">
        <f>[1]Sheet1!L5994</f>
        <v>2020-06-08+00:00</v>
      </c>
      <c r="B1345" s="4" t="s">
        <v>10</v>
      </c>
      <c r="C1345" s="5" t="str">
        <f>[1]Sheet1!G5994</f>
        <v>US105756BB58</v>
      </c>
      <c r="D1345" s="7"/>
      <c r="E1345" s="8"/>
      <c r="F1345" s="8"/>
      <c r="G1345" s="8"/>
      <c r="H1345" s="7"/>
      <c r="I1345" s="7"/>
      <c r="J1345" s="8"/>
      <c r="K1345" s="8"/>
      <c r="L1345" s="8"/>
      <c r="M1345" s="8"/>
      <c r="N1345" s="8"/>
    </row>
    <row r="1346" spans="1:14" x14ac:dyDescent="0.25">
      <c r="A1346" s="5" t="str">
        <f>[1]Sheet1!L5995</f>
        <v>2020-06-08+00:00</v>
      </c>
      <c r="B1346" s="4" t="s">
        <v>10</v>
      </c>
      <c r="C1346" s="5" t="str">
        <f>[1]Sheet1!G5995</f>
        <v>US105756BR01</v>
      </c>
      <c r="D1346" s="7"/>
      <c r="E1346" s="8"/>
      <c r="F1346" s="8"/>
      <c r="G1346" s="8"/>
      <c r="H1346" s="7"/>
      <c r="I1346" s="7"/>
      <c r="J1346" s="8"/>
      <c r="K1346" s="8"/>
      <c r="L1346" s="8"/>
      <c r="M1346" s="8"/>
      <c r="N1346" s="8"/>
    </row>
    <row r="1347" spans="1:14" x14ac:dyDescent="0.25">
      <c r="A1347" s="5" t="str">
        <f>[1]Sheet1!L5996</f>
        <v>2020-06-08+00:00</v>
      </c>
      <c r="B1347" s="4" t="s">
        <v>10</v>
      </c>
      <c r="C1347" s="5" t="str">
        <f>[1]Sheet1!G5996</f>
        <v>US71645WAQ42</v>
      </c>
      <c r="D1347" s="7"/>
      <c r="E1347" s="8"/>
      <c r="F1347" s="8"/>
      <c r="G1347" s="8"/>
      <c r="H1347" s="7"/>
      <c r="I1347" s="7"/>
      <c r="J1347" s="8"/>
      <c r="K1347" s="8"/>
      <c r="L1347" s="8"/>
      <c r="M1347" s="8"/>
      <c r="N1347" s="8"/>
    </row>
    <row r="1348" spans="1:14" x14ac:dyDescent="0.25">
      <c r="A1348" s="5" t="str">
        <f>[1]Sheet1!L5997</f>
        <v>2020-06-08+00:00</v>
      </c>
      <c r="B1348" s="4" t="s">
        <v>10</v>
      </c>
      <c r="C1348" s="5" t="str">
        <f>[1]Sheet1!G5997</f>
        <v>US31572UAE64</v>
      </c>
      <c r="D1348" s="7"/>
      <c r="E1348" s="8"/>
      <c r="F1348" s="8"/>
      <c r="G1348" s="8"/>
      <c r="H1348" s="7"/>
      <c r="I1348" s="7"/>
      <c r="J1348" s="8"/>
      <c r="K1348" s="8"/>
      <c r="L1348" s="8"/>
      <c r="M1348" s="8"/>
      <c r="N1348" s="8"/>
    </row>
    <row r="1349" spans="1:14" x14ac:dyDescent="0.25">
      <c r="A1349" s="5" t="str">
        <f>[1]Sheet1!L5998</f>
        <v>2020-06-08+00:00</v>
      </c>
      <c r="B1349" s="4" t="s">
        <v>10</v>
      </c>
      <c r="C1349" s="5" t="str">
        <f>[1]Sheet1!G5998</f>
        <v>US105756BK57</v>
      </c>
      <c r="D1349" s="7"/>
      <c r="E1349" s="8"/>
      <c r="F1349" s="8"/>
      <c r="G1349" s="8"/>
      <c r="H1349" s="7"/>
      <c r="I1349" s="7"/>
      <c r="J1349" s="8"/>
      <c r="K1349" s="8"/>
      <c r="L1349" s="8"/>
      <c r="M1349" s="8"/>
      <c r="N1349" s="8"/>
    </row>
    <row r="1350" spans="1:14" x14ac:dyDescent="0.25">
      <c r="A1350" s="5" t="str">
        <f>[1]Sheet1!L6291</f>
        <v>2020-06-08+00:00</v>
      </c>
      <c r="B1350" s="4" t="s">
        <v>10</v>
      </c>
      <c r="C1350" s="5" t="str">
        <f>[1]Sheet1!G6291</f>
        <v>XS0982711714</v>
      </c>
      <c r="D1350" s="7"/>
      <c r="E1350" s="8"/>
      <c r="F1350" s="8"/>
      <c r="G1350" s="8"/>
      <c r="H1350" s="7"/>
      <c r="I1350" s="7"/>
      <c r="J1350" s="8"/>
      <c r="K1350" s="8"/>
      <c r="L1350" s="8"/>
      <c r="M1350" s="8"/>
      <c r="N1350" s="8"/>
    </row>
    <row r="1351" spans="1:14" x14ac:dyDescent="0.25">
      <c r="A1351" s="5" t="str">
        <f>[1]Sheet1!L6292</f>
        <v>2020-06-08+00:00</v>
      </c>
      <c r="B1351" s="4" t="s">
        <v>10</v>
      </c>
      <c r="C1351" s="5" t="str">
        <f>[1]Sheet1!G6292</f>
        <v>US71647NAK54</v>
      </c>
      <c r="D1351" s="7"/>
      <c r="E1351" s="8"/>
      <c r="F1351" s="8"/>
      <c r="G1351" s="8"/>
      <c r="H1351" s="7"/>
      <c r="I1351" s="7"/>
      <c r="J1351" s="8"/>
      <c r="K1351" s="8"/>
      <c r="L1351" s="8"/>
      <c r="M1351" s="8"/>
      <c r="N1351" s="8"/>
    </row>
    <row r="1352" spans="1:14" x14ac:dyDescent="0.25">
      <c r="A1352" s="5" t="str">
        <f>[1]Sheet1!L6293</f>
        <v>2020-06-08+00:00</v>
      </c>
      <c r="B1352" s="4" t="s">
        <v>10</v>
      </c>
      <c r="C1352" s="5" t="str">
        <f>[1]Sheet1!G6293</f>
        <v>US86964WAH51</v>
      </c>
      <c r="D1352" s="7"/>
      <c r="E1352" s="8"/>
      <c r="F1352" s="8"/>
      <c r="G1352" s="8"/>
      <c r="H1352" s="7"/>
      <c r="I1352" s="7"/>
      <c r="J1352" s="8"/>
      <c r="K1352" s="8"/>
      <c r="L1352" s="8"/>
      <c r="M1352" s="8"/>
      <c r="N1352" s="8"/>
    </row>
    <row r="1353" spans="1:14" x14ac:dyDescent="0.25">
      <c r="A1353" s="5" t="str">
        <f>[1]Sheet1!L6294</f>
        <v>2020-06-08+00:00</v>
      </c>
      <c r="B1353" s="4" t="s">
        <v>10</v>
      </c>
      <c r="C1353" s="5" t="str">
        <f>[1]Sheet1!G6294</f>
        <v>US71647NAA72</v>
      </c>
      <c r="D1353" s="7"/>
      <c r="E1353" s="8"/>
      <c r="F1353" s="8"/>
      <c r="G1353" s="8"/>
      <c r="H1353" s="7"/>
      <c r="I1353" s="7"/>
      <c r="J1353" s="8"/>
      <c r="K1353" s="8"/>
      <c r="L1353" s="8"/>
      <c r="M1353" s="8"/>
      <c r="N1353" s="8"/>
    </row>
    <row r="1354" spans="1:14" x14ac:dyDescent="0.25">
      <c r="A1354" s="5" t="str">
        <f>[1]Sheet1!L6295</f>
        <v>2020-06-08+00:00</v>
      </c>
      <c r="B1354" s="4" t="s">
        <v>10</v>
      </c>
      <c r="C1354" s="5" t="str">
        <f>[1]Sheet1!G6295</f>
        <v>USN6945AAL19</v>
      </c>
      <c r="D1354" s="7" t="s">
        <v>73</v>
      </c>
      <c r="E1354" s="8">
        <v>1</v>
      </c>
      <c r="F1354" s="8">
        <v>102.33</v>
      </c>
      <c r="G1354" s="8">
        <v>61398</v>
      </c>
      <c r="H1354" s="7" t="s">
        <v>181</v>
      </c>
      <c r="I1354" s="7" t="s">
        <v>15</v>
      </c>
      <c r="J1354" s="8" t="s">
        <v>12</v>
      </c>
      <c r="K1354" s="8" t="s">
        <v>13</v>
      </c>
      <c r="L1354" s="8">
        <v>101.79415</v>
      </c>
      <c r="M1354" s="8"/>
      <c r="N1354" s="8"/>
    </row>
    <row r="1355" spans="1:14" x14ac:dyDescent="0.25">
      <c r="A1355" s="5" t="str">
        <f>[1]Sheet1!L6296</f>
        <v>2020-06-08+00:00</v>
      </c>
      <c r="B1355" s="4" t="s">
        <v>10</v>
      </c>
      <c r="C1355" s="5" t="str">
        <f>[1]Sheet1!G6296</f>
        <v>USG1315RAG68</v>
      </c>
      <c r="D1355" s="7"/>
      <c r="E1355" s="8"/>
      <c r="F1355" s="8"/>
      <c r="G1355" s="8"/>
      <c r="H1355" s="7"/>
      <c r="I1355" s="7"/>
      <c r="J1355" s="8"/>
      <c r="K1355" s="8"/>
      <c r="L1355" s="8"/>
      <c r="M1355" s="8"/>
      <c r="N1355" s="8"/>
    </row>
    <row r="1356" spans="1:14" x14ac:dyDescent="0.25">
      <c r="A1356" s="5" t="str">
        <f>[1]Sheet1!L6297</f>
        <v>2020-06-08+00:00</v>
      </c>
      <c r="B1356" s="4" t="s">
        <v>10</v>
      </c>
      <c r="C1356" s="5" t="str">
        <f>[1]Sheet1!G6297</f>
        <v>USN15516AD40</v>
      </c>
      <c r="D1356" s="7"/>
      <c r="E1356" s="8"/>
      <c r="F1356" s="8"/>
      <c r="G1356" s="8"/>
      <c r="H1356" s="7"/>
      <c r="I1356" s="7"/>
      <c r="J1356" s="8"/>
      <c r="K1356" s="8"/>
      <c r="L1356" s="8"/>
      <c r="M1356" s="8"/>
      <c r="N1356" s="8"/>
    </row>
    <row r="1357" spans="1:14" x14ac:dyDescent="0.25">
      <c r="A1357" s="5" t="str">
        <f>[1]Sheet1!L6298</f>
        <v>2020-06-08+00:00</v>
      </c>
      <c r="B1357" s="4" t="s">
        <v>10</v>
      </c>
      <c r="C1357" s="5" t="str">
        <f>[1]Sheet1!G6298</f>
        <v>XS2092941330</v>
      </c>
      <c r="D1357" s="7"/>
      <c r="E1357" s="8"/>
      <c r="F1357" s="8"/>
      <c r="G1357" s="8"/>
      <c r="H1357" s="7"/>
      <c r="I1357" s="7"/>
      <c r="J1357" s="8"/>
      <c r="K1357" s="8"/>
      <c r="L1357" s="8"/>
      <c r="M1357" s="8"/>
      <c r="N1357" s="8"/>
    </row>
    <row r="1358" spans="1:14" x14ac:dyDescent="0.25">
      <c r="A1358" s="5" t="str">
        <f>[1]Sheet1!L6299</f>
        <v>2020-06-08+00:00</v>
      </c>
      <c r="B1358" s="4" t="s">
        <v>10</v>
      </c>
      <c r="C1358" s="5" t="str">
        <f>[1]Sheet1!G6299</f>
        <v>US71647NBH17</v>
      </c>
      <c r="D1358" s="7" t="s">
        <v>71</v>
      </c>
      <c r="E1358" s="8">
        <v>1</v>
      </c>
      <c r="F1358" s="8">
        <v>103.75</v>
      </c>
      <c r="G1358" s="8">
        <v>152512</v>
      </c>
      <c r="H1358" s="7" t="s">
        <v>182</v>
      </c>
      <c r="I1358" s="7" t="s">
        <v>15</v>
      </c>
      <c r="J1358" s="8" t="s">
        <v>12</v>
      </c>
      <c r="K1358" s="8" t="s">
        <v>13</v>
      </c>
      <c r="L1358" s="8">
        <v>103.55634999999999</v>
      </c>
      <c r="M1358" s="8"/>
      <c r="N1358" s="8"/>
    </row>
    <row r="1359" spans="1:14" x14ac:dyDescent="0.25">
      <c r="A1359" s="5" t="str">
        <f>[1]Sheet1!L6300</f>
        <v>2020-06-08+00:00</v>
      </c>
      <c r="B1359" s="4" t="s">
        <v>10</v>
      </c>
      <c r="C1359" s="5" t="str">
        <f>[1]Sheet1!G6300</f>
        <v>US105756CC23</v>
      </c>
      <c r="D1359" s="7"/>
      <c r="E1359" s="8"/>
      <c r="F1359" s="8"/>
      <c r="G1359" s="8"/>
      <c r="H1359" s="7"/>
      <c r="I1359" s="7"/>
      <c r="J1359" s="8"/>
      <c r="K1359" s="8"/>
      <c r="L1359" s="8"/>
      <c r="M1359" s="8"/>
      <c r="N1359" s="8"/>
    </row>
    <row r="1360" spans="1:14" x14ac:dyDescent="0.25">
      <c r="A1360" s="5" t="str">
        <f>[1]Sheet1!L6301</f>
        <v>2020-06-09+00:00</v>
      </c>
      <c r="B1360" s="4" t="s">
        <v>10</v>
      </c>
      <c r="C1360" s="5" t="str">
        <f>[1]Sheet1!G6301</f>
        <v>USL20041AD89</v>
      </c>
      <c r="D1360" s="7"/>
      <c r="E1360" s="8"/>
      <c r="F1360" s="8"/>
      <c r="G1360" s="8"/>
      <c r="H1360" s="7"/>
      <c r="I1360" s="7"/>
      <c r="J1360" s="8"/>
      <c r="K1360" s="8"/>
      <c r="L1360" s="8"/>
      <c r="M1360" s="8"/>
      <c r="N1360" s="8"/>
    </row>
    <row r="1361" spans="1:14" x14ac:dyDescent="0.25">
      <c r="A1361" s="5" t="str">
        <f>[1]Sheet1!L6302</f>
        <v>2020-06-09+00:00</v>
      </c>
      <c r="B1361" s="4" t="s">
        <v>10</v>
      </c>
      <c r="C1361" s="5" t="str">
        <f>[1]Sheet1!G6302</f>
        <v>USP32457AA44</v>
      </c>
      <c r="D1361" s="7"/>
      <c r="E1361" s="8"/>
      <c r="F1361" s="8"/>
      <c r="G1361" s="8"/>
      <c r="H1361" s="7"/>
      <c r="I1361" s="7"/>
      <c r="J1361" s="8"/>
      <c r="K1361" s="8"/>
      <c r="L1361" s="8"/>
      <c r="M1361" s="8"/>
      <c r="N1361" s="8"/>
    </row>
    <row r="1362" spans="1:14" x14ac:dyDescent="0.25">
      <c r="A1362" s="5" t="str">
        <f>[1]Sheet1!L6303</f>
        <v>2020-06-09+00:00</v>
      </c>
      <c r="B1362" s="4" t="s">
        <v>10</v>
      </c>
      <c r="C1362" s="5" t="str">
        <f>[1]Sheet1!G6303</f>
        <v>USP94461AB96</v>
      </c>
      <c r="D1362" s="7"/>
      <c r="E1362" s="8"/>
      <c r="F1362" s="8"/>
      <c r="G1362" s="8"/>
      <c r="H1362" s="7"/>
      <c r="I1362" s="7"/>
      <c r="J1362" s="8"/>
      <c r="K1362" s="8"/>
      <c r="L1362" s="8"/>
      <c r="M1362" s="8"/>
      <c r="N1362" s="8"/>
    </row>
    <row r="1363" spans="1:14" x14ac:dyDescent="0.25">
      <c r="A1363" s="5" t="str">
        <f>[1]Sheet1!L6304</f>
        <v>2020-06-09+00:00</v>
      </c>
      <c r="B1363" s="4" t="s">
        <v>10</v>
      </c>
      <c r="C1363" s="5" t="str">
        <f>[1]Sheet1!G6304</f>
        <v>US71647NAR08</v>
      </c>
      <c r="D1363" s="7"/>
      <c r="E1363" s="8"/>
      <c r="F1363" s="8"/>
      <c r="G1363" s="8"/>
      <c r="H1363" s="7"/>
      <c r="I1363" s="7"/>
      <c r="J1363" s="8"/>
      <c r="K1363" s="8"/>
      <c r="L1363" s="8"/>
      <c r="M1363" s="8"/>
      <c r="N1363" s="8"/>
    </row>
    <row r="1364" spans="1:14" x14ac:dyDescent="0.25">
      <c r="A1364" s="5" t="str">
        <f>[1]Sheet1!L6392</f>
        <v>2020-06-09+00:00</v>
      </c>
      <c r="B1364" s="4" t="s">
        <v>10</v>
      </c>
      <c r="C1364" s="5" t="str">
        <f>[1]Sheet1!G6392</f>
        <v>US71647NAS80</v>
      </c>
      <c r="D1364" s="7"/>
      <c r="E1364" s="8"/>
      <c r="F1364" s="8"/>
      <c r="G1364" s="8"/>
      <c r="H1364" s="7"/>
      <c r="I1364" s="7"/>
      <c r="J1364" s="8"/>
      <c r="K1364" s="8"/>
      <c r="L1364" s="8"/>
      <c r="M1364" s="8"/>
      <c r="N1364" s="8"/>
    </row>
    <row r="1365" spans="1:14" x14ac:dyDescent="0.25">
      <c r="A1365" s="5" t="str">
        <f>[1]Sheet1!L6393</f>
        <v>2020-06-09+00:00</v>
      </c>
      <c r="B1365" s="4" t="s">
        <v>10</v>
      </c>
      <c r="C1365" s="5" t="str">
        <f>[1]Sheet1!G6393</f>
        <v>US31572UAF30</v>
      </c>
      <c r="D1365" s="7"/>
      <c r="E1365" s="8"/>
      <c r="F1365" s="8"/>
      <c r="G1365" s="8"/>
      <c r="H1365" s="7"/>
      <c r="I1365" s="7"/>
      <c r="J1365" s="8"/>
      <c r="K1365" s="8"/>
      <c r="L1365" s="8"/>
      <c r="M1365" s="8"/>
      <c r="N1365" s="8"/>
    </row>
    <row r="1366" spans="1:14" x14ac:dyDescent="0.25">
      <c r="A1366" s="5" t="str">
        <f>[1]Sheet1!L6394</f>
        <v>2020-06-09+00:00</v>
      </c>
      <c r="B1366" s="4" t="s">
        <v>10</v>
      </c>
      <c r="C1366" s="5" t="str">
        <f>[1]Sheet1!G6394</f>
        <v>USG25343AA52</v>
      </c>
      <c r="D1366" s="7"/>
      <c r="E1366" s="8"/>
      <c r="F1366" s="8"/>
      <c r="G1366" s="8"/>
      <c r="H1366" s="7"/>
      <c r="I1366" s="7"/>
      <c r="J1366" s="8"/>
      <c r="K1366" s="8"/>
      <c r="L1366" s="8"/>
      <c r="M1366" s="8"/>
      <c r="N1366" s="8"/>
    </row>
    <row r="1367" spans="1:14" x14ac:dyDescent="0.25">
      <c r="A1367" s="5" t="str">
        <f>[1]Sheet1!L6395</f>
        <v>2020-06-09+00:00</v>
      </c>
      <c r="B1367" s="4" t="s">
        <v>10</v>
      </c>
      <c r="C1367" s="5" t="str">
        <f>[1]Sheet1!G6395</f>
        <v>USN15516AA01</v>
      </c>
      <c r="D1367" s="7"/>
      <c r="E1367" s="8"/>
      <c r="F1367" s="8"/>
      <c r="G1367" s="8"/>
      <c r="H1367" s="7"/>
      <c r="I1367" s="7"/>
      <c r="J1367" s="8"/>
      <c r="K1367" s="8"/>
      <c r="L1367" s="8"/>
      <c r="M1367" s="8"/>
      <c r="N1367" s="8"/>
    </row>
    <row r="1368" spans="1:14" x14ac:dyDescent="0.25">
      <c r="A1368" s="5" t="str">
        <f>[1]Sheet1!L6396</f>
        <v>2020-06-09+00:00</v>
      </c>
      <c r="B1368" s="4" t="s">
        <v>10</v>
      </c>
      <c r="C1368" s="5" t="str">
        <f>[1]Sheet1!G6396</f>
        <v>US71647NAV10</v>
      </c>
      <c r="D1368" s="7"/>
      <c r="E1368" s="8"/>
      <c r="F1368" s="8"/>
      <c r="G1368" s="8"/>
      <c r="H1368" s="7"/>
      <c r="I1368" s="7"/>
      <c r="J1368" s="8"/>
      <c r="K1368" s="8"/>
      <c r="L1368" s="8"/>
      <c r="M1368" s="8"/>
      <c r="N1368" s="8"/>
    </row>
    <row r="1369" spans="1:14" x14ac:dyDescent="0.25">
      <c r="A1369" s="5" t="str">
        <f>[1]Sheet1!L6397</f>
        <v>2020-06-09+00:00</v>
      </c>
      <c r="B1369" s="4" t="s">
        <v>10</v>
      </c>
      <c r="C1369" s="5" t="str">
        <f>[1]Sheet1!G6397</f>
        <v>US71647NAY58</v>
      </c>
      <c r="D1369" s="7" t="s">
        <v>74</v>
      </c>
      <c r="E1369" s="8">
        <v>1</v>
      </c>
      <c r="F1369" s="8">
        <v>105.77</v>
      </c>
      <c r="G1369" s="8">
        <v>105770</v>
      </c>
      <c r="H1369" s="7" t="s">
        <v>183</v>
      </c>
      <c r="I1369" s="7" t="s">
        <v>15</v>
      </c>
      <c r="J1369" s="8" t="s">
        <v>12</v>
      </c>
      <c r="K1369" s="8" t="s">
        <v>13</v>
      </c>
      <c r="L1369" s="8">
        <v>106.8813</v>
      </c>
      <c r="M1369" s="8"/>
      <c r="N1369" s="8"/>
    </row>
    <row r="1370" spans="1:14" x14ac:dyDescent="0.25">
      <c r="A1370" s="5" t="str">
        <f>[1]Sheet1!L6398</f>
        <v>2020-06-09+00:00</v>
      </c>
      <c r="B1370" s="4" t="s">
        <v>10</v>
      </c>
      <c r="C1370" s="5" t="str">
        <f>[1]Sheet1!G6398</f>
        <v>US71647NAY58</v>
      </c>
      <c r="D1370" s="7" t="s">
        <v>75</v>
      </c>
      <c r="E1370" s="8">
        <v>1</v>
      </c>
      <c r="F1370" s="8">
        <v>106.09</v>
      </c>
      <c r="G1370" s="8">
        <v>101846</v>
      </c>
      <c r="H1370" s="7" t="s">
        <v>184</v>
      </c>
      <c r="I1370" s="7" t="s">
        <v>15</v>
      </c>
      <c r="J1370" s="8" t="s">
        <v>12</v>
      </c>
      <c r="K1370" s="8" t="s">
        <v>13</v>
      </c>
      <c r="L1370" s="8">
        <v>105.926</v>
      </c>
      <c r="M1370" s="8"/>
      <c r="N1370" s="8"/>
    </row>
    <row r="1371" spans="1:14" x14ac:dyDescent="0.25">
      <c r="A1371" s="5" t="str">
        <f>[1]Sheet1!L6399</f>
        <v>2020-06-09+00:00</v>
      </c>
      <c r="B1371" s="4" t="s">
        <v>10</v>
      </c>
      <c r="C1371" s="5" t="str">
        <f>[1]Sheet1!G6399</f>
        <v>US10553YAF25</v>
      </c>
      <c r="D1371" s="7"/>
      <c r="E1371" s="8"/>
      <c r="F1371" s="8"/>
      <c r="G1371" s="8"/>
      <c r="H1371" s="7"/>
      <c r="I1371" s="7"/>
      <c r="J1371" s="8"/>
      <c r="K1371" s="8"/>
      <c r="L1371" s="8"/>
      <c r="M1371" s="8"/>
      <c r="N1371" s="8"/>
    </row>
    <row r="1372" spans="1:14" x14ac:dyDescent="0.25">
      <c r="A1372" s="5" t="str">
        <f>[1]Sheet1!L6400</f>
        <v>2020-06-09+00:00</v>
      </c>
      <c r="B1372" s="4" t="s">
        <v>10</v>
      </c>
      <c r="C1372" s="5" t="str">
        <f>[1]Sheet1!G6400</f>
        <v>US71647NAF69</v>
      </c>
      <c r="D1372" s="7"/>
      <c r="E1372" s="8"/>
      <c r="F1372" s="8"/>
      <c r="G1372" s="8"/>
      <c r="H1372" s="7"/>
      <c r="I1372" s="7"/>
      <c r="J1372" s="8"/>
      <c r="K1372" s="8"/>
      <c r="L1372" s="8"/>
      <c r="M1372" s="8"/>
      <c r="N1372" s="8"/>
    </row>
    <row r="1373" spans="1:14" x14ac:dyDescent="0.25">
      <c r="A1373" s="5" t="str">
        <f>[1]Sheet1!L6401</f>
        <v>2020-06-09+00:00</v>
      </c>
      <c r="B1373" s="4" t="s">
        <v>10</v>
      </c>
      <c r="C1373" s="5" t="str">
        <f>[1]Sheet1!G6401</f>
        <v>US71647NAM11</v>
      </c>
      <c r="D1373" s="7"/>
      <c r="E1373" s="8"/>
      <c r="F1373" s="8"/>
      <c r="G1373" s="8"/>
      <c r="H1373" s="7"/>
      <c r="I1373" s="7"/>
      <c r="J1373" s="8"/>
      <c r="K1373" s="8"/>
      <c r="L1373" s="8"/>
      <c r="M1373" s="8"/>
      <c r="N1373" s="8"/>
    </row>
    <row r="1374" spans="1:14" x14ac:dyDescent="0.25">
      <c r="A1374" s="5" t="str">
        <f>[1]Sheet1!L6402</f>
        <v>2020-06-09+00:00</v>
      </c>
      <c r="B1374" s="4" t="s">
        <v>10</v>
      </c>
      <c r="C1374" s="5" t="str">
        <f>[1]Sheet1!G6402</f>
        <v>US105756BS83</v>
      </c>
      <c r="D1374" s="7" t="s">
        <v>75</v>
      </c>
      <c r="E1374" s="8">
        <v>1</v>
      </c>
      <c r="F1374" s="8">
        <v>102.1</v>
      </c>
      <c r="G1374" s="8">
        <v>163360</v>
      </c>
      <c r="H1374" s="7" t="s">
        <v>185</v>
      </c>
      <c r="I1374" s="7" t="s">
        <v>15</v>
      </c>
      <c r="J1374" s="8" t="s">
        <v>12</v>
      </c>
      <c r="K1374" s="8" t="s">
        <v>13</v>
      </c>
      <c r="L1374" s="8">
        <v>102.28675</v>
      </c>
      <c r="M1374" s="8"/>
      <c r="N1374" s="8"/>
    </row>
    <row r="1375" spans="1:14" x14ac:dyDescent="0.25">
      <c r="A1375" s="5" t="str">
        <f>[1]Sheet1!L6403</f>
        <v>2020-06-09+00:00</v>
      </c>
      <c r="B1375" s="4" t="s">
        <v>10</v>
      </c>
      <c r="C1375" s="5" t="str">
        <f>[1]Sheet1!G6403</f>
        <v>US71645WAQ42</v>
      </c>
      <c r="D1375" s="7"/>
      <c r="E1375" s="8"/>
      <c r="F1375" s="8"/>
      <c r="G1375" s="8"/>
      <c r="H1375" s="7"/>
      <c r="I1375" s="7"/>
      <c r="J1375" s="8"/>
      <c r="K1375" s="8"/>
      <c r="L1375" s="8"/>
      <c r="M1375" s="8"/>
      <c r="N1375" s="8"/>
    </row>
    <row r="1376" spans="1:14" x14ac:dyDescent="0.25">
      <c r="A1376" s="5" t="str">
        <f>[1]Sheet1!L6404</f>
        <v>2020-06-09+00:00</v>
      </c>
      <c r="B1376" s="4" t="s">
        <v>10</v>
      </c>
      <c r="C1376" s="5" t="str">
        <f>[1]Sheet1!G6404</f>
        <v>US31572UAE64</v>
      </c>
      <c r="D1376" s="7"/>
      <c r="E1376" s="8"/>
      <c r="F1376" s="8"/>
      <c r="G1376" s="8"/>
      <c r="H1376" s="7"/>
      <c r="I1376" s="7"/>
      <c r="J1376" s="8"/>
      <c r="K1376" s="8"/>
      <c r="L1376" s="8"/>
      <c r="M1376" s="8"/>
      <c r="N1376" s="8"/>
    </row>
    <row r="1377" spans="1:14" x14ac:dyDescent="0.25">
      <c r="A1377" s="5" t="str">
        <f>[1]Sheet1!L6405</f>
        <v>2020-06-09+00:00</v>
      </c>
      <c r="B1377" s="4" t="s">
        <v>10</v>
      </c>
      <c r="C1377" s="5" t="str">
        <f>[1]Sheet1!G6405</f>
        <v>US105756BK57</v>
      </c>
      <c r="D1377" s="7"/>
      <c r="E1377" s="8"/>
      <c r="F1377" s="8"/>
      <c r="G1377" s="8"/>
      <c r="H1377" s="7"/>
      <c r="I1377" s="7"/>
      <c r="J1377" s="8"/>
      <c r="K1377" s="8"/>
      <c r="L1377" s="8"/>
      <c r="M1377" s="8"/>
      <c r="N1377" s="8"/>
    </row>
    <row r="1378" spans="1:14" x14ac:dyDescent="0.25">
      <c r="A1378" s="5" t="str">
        <f>[1]Sheet1!L6406</f>
        <v>2020-06-09+00:00</v>
      </c>
      <c r="B1378" s="4" t="s">
        <v>10</v>
      </c>
      <c r="C1378" s="5" t="str">
        <f>[1]Sheet1!G6406</f>
        <v>XS0982711714</v>
      </c>
      <c r="D1378" s="7"/>
      <c r="E1378" s="8"/>
      <c r="F1378" s="8"/>
      <c r="G1378" s="8"/>
      <c r="H1378" s="7"/>
      <c r="I1378" s="7"/>
      <c r="J1378" s="8"/>
      <c r="K1378" s="8"/>
      <c r="L1378" s="8"/>
      <c r="M1378" s="8"/>
      <c r="N1378" s="8"/>
    </row>
    <row r="1379" spans="1:14" x14ac:dyDescent="0.25">
      <c r="A1379" s="5" t="str">
        <f>[1]Sheet1!L6407</f>
        <v>2020-06-09+00:00</v>
      </c>
      <c r="B1379" s="4" t="s">
        <v>10</v>
      </c>
      <c r="C1379" s="5" t="str">
        <f>[1]Sheet1!G6407</f>
        <v>USG25343AB36</v>
      </c>
      <c r="D1379" s="7"/>
      <c r="E1379" s="8"/>
      <c r="F1379" s="8"/>
      <c r="G1379" s="8"/>
      <c r="H1379" s="7"/>
      <c r="I1379" s="7"/>
      <c r="J1379" s="8"/>
      <c r="K1379" s="8"/>
      <c r="L1379" s="8"/>
      <c r="M1379" s="8"/>
      <c r="N1379" s="8"/>
    </row>
    <row r="1380" spans="1:14" x14ac:dyDescent="0.25">
      <c r="A1380" s="5" t="str">
        <f>[1]Sheet1!L6408</f>
        <v>2020-06-09+00:00</v>
      </c>
      <c r="B1380" s="4" t="s">
        <v>10</v>
      </c>
      <c r="C1380" s="5" t="str">
        <f>[1]Sheet1!G6408</f>
        <v>US86964WAH51</v>
      </c>
      <c r="D1380" s="7"/>
      <c r="E1380" s="8"/>
      <c r="F1380" s="8"/>
      <c r="G1380" s="8"/>
      <c r="H1380" s="7"/>
      <c r="I1380" s="7"/>
      <c r="J1380" s="8"/>
      <c r="K1380" s="8"/>
      <c r="L1380" s="8"/>
      <c r="M1380" s="8"/>
      <c r="N1380" s="8"/>
    </row>
    <row r="1381" spans="1:14" x14ac:dyDescent="0.25">
      <c r="A1381" s="5" t="str">
        <f>[1]Sheet1!L6409</f>
        <v>2020-06-09+00:00</v>
      </c>
      <c r="B1381" s="4" t="s">
        <v>10</v>
      </c>
      <c r="C1381" s="5" t="str">
        <f>[1]Sheet1!G6409</f>
        <v>US86964WAF95</v>
      </c>
      <c r="D1381" s="7"/>
      <c r="E1381" s="8"/>
      <c r="F1381" s="8"/>
      <c r="G1381" s="8"/>
      <c r="H1381" s="7"/>
      <c r="I1381" s="7"/>
      <c r="J1381" s="8"/>
      <c r="K1381" s="8"/>
      <c r="L1381" s="8"/>
      <c r="M1381" s="8"/>
      <c r="N1381" s="8"/>
    </row>
    <row r="1382" spans="1:14" x14ac:dyDescent="0.25">
      <c r="A1382" s="5" t="str">
        <f>[1]Sheet1!L6410</f>
        <v>2020-06-09+00:00</v>
      </c>
      <c r="B1382" s="4" t="s">
        <v>10</v>
      </c>
      <c r="C1382" s="5" t="str">
        <f>[1]Sheet1!G6410</f>
        <v>US71647NAA72</v>
      </c>
      <c r="D1382" s="7"/>
      <c r="E1382" s="8"/>
      <c r="F1382" s="8"/>
      <c r="G1382" s="8"/>
      <c r="H1382" s="7"/>
      <c r="I1382" s="7"/>
      <c r="J1382" s="8"/>
      <c r="K1382" s="8"/>
      <c r="L1382" s="8"/>
      <c r="M1382" s="8"/>
      <c r="N1382" s="8"/>
    </row>
    <row r="1383" spans="1:14" x14ac:dyDescent="0.25">
      <c r="A1383" s="5" t="str">
        <f>[1]Sheet1!L6411</f>
        <v>2020-06-09+00:00</v>
      </c>
      <c r="B1383" s="4" t="s">
        <v>10</v>
      </c>
      <c r="C1383" s="5" t="str">
        <f>[1]Sheet1!G6411</f>
        <v>USN15516AD40</v>
      </c>
      <c r="D1383" s="7"/>
      <c r="E1383" s="8"/>
      <c r="F1383" s="8"/>
      <c r="G1383" s="8"/>
      <c r="H1383" s="7"/>
      <c r="I1383" s="7"/>
      <c r="J1383" s="8"/>
      <c r="K1383" s="8"/>
      <c r="L1383" s="8"/>
      <c r="M1383" s="8"/>
      <c r="N1383" s="8"/>
    </row>
    <row r="1384" spans="1:14" x14ac:dyDescent="0.25">
      <c r="A1384" s="5" t="str">
        <f>[1]Sheet1!L6412</f>
        <v>2020-06-09+00:00</v>
      </c>
      <c r="B1384" s="4" t="s">
        <v>10</v>
      </c>
      <c r="C1384" s="5" t="str">
        <f>[1]Sheet1!G6412</f>
        <v>XS2092941330</v>
      </c>
      <c r="D1384" s="7"/>
      <c r="E1384" s="8"/>
      <c r="F1384" s="8"/>
      <c r="G1384" s="8"/>
      <c r="H1384" s="7"/>
      <c r="I1384" s="7"/>
      <c r="J1384" s="8"/>
      <c r="K1384" s="8"/>
      <c r="L1384" s="8"/>
      <c r="M1384" s="8"/>
      <c r="N1384" s="8"/>
    </row>
    <row r="1385" spans="1:14" x14ac:dyDescent="0.25">
      <c r="A1385" s="5" t="str">
        <f>[1]Sheet1!L6413</f>
        <v>2020-06-09+00:00</v>
      </c>
      <c r="B1385" s="4" t="s">
        <v>10</v>
      </c>
      <c r="C1385" s="5" t="str">
        <f>[1]Sheet1!G6413</f>
        <v>US71647NBH17</v>
      </c>
      <c r="D1385" s="7"/>
      <c r="E1385" s="8"/>
      <c r="F1385" s="8"/>
      <c r="G1385" s="8"/>
      <c r="H1385" s="7"/>
      <c r="I1385" s="7"/>
      <c r="J1385" s="8"/>
      <c r="K1385" s="8"/>
      <c r="L1385" s="8"/>
      <c r="M1385" s="8"/>
      <c r="N1385" s="8"/>
    </row>
    <row r="1386" spans="1:14" x14ac:dyDescent="0.25">
      <c r="A1386" s="5" t="str">
        <f>[1]Sheet1!L6414</f>
        <v>2020-06-09+00:00</v>
      </c>
      <c r="B1386" s="4" t="s">
        <v>10</v>
      </c>
      <c r="C1386" s="5" t="str">
        <f>[1]Sheet1!G6414</f>
        <v>US105756CC23</v>
      </c>
      <c r="D1386" s="7"/>
      <c r="E1386" s="8"/>
      <c r="F1386" s="8"/>
      <c r="G1386" s="8"/>
      <c r="H1386" s="7"/>
      <c r="I1386" s="7"/>
      <c r="J1386" s="8"/>
      <c r="K1386" s="8"/>
      <c r="L1386" s="8"/>
      <c r="M1386" s="8"/>
      <c r="N1386" s="8"/>
    </row>
    <row r="1387" spans="1:14" x14ac:dyDescent="0.25">
      <c r="A1387" s="5" t="str">
        <f>[1]Sheet1!L6415</f>
        <v>2020-06-09+00:00</v>
      </c>
      <c r="B1387" s="4" t="s">
        <v>10</v>
      </c>
      <c r="C1387" s="5" t="str">
        <f>[1]Sheet1!G6415</f>
        <v>US105756BX78</v>
      </c>
      <c r="D1387" s="7" t="s">
        <v>76</v>
      </c>
      <c r="E1387" s="8">
        <v>1</v>
      </c>
      <c r="F1387" s="8">
        <v>114.624</v>
      </c>
      <c r="G1387" s="8">
        <v>229248</v>
      </c>
      <c r="H1387" s="7" t="s">
        <v>186</v>
      </c>
      <c r="I1387" s="7" t="s">
        <v>15</v>
      </c>
      <c r="J1387" s="8" t="s">
        <v>12</v>
      </c>
      <c r="K1387" s="8" t="s">
        <v>13</v>
      </c>
      <c r="L1387" s="8">
        <v>115.0146</v>
      </c>
      <c r="M1387" s="8"/>
      <c r="N1387" s="8"/>
    </row>
    <row r="1388" spans="1:14" x14ac:dyDescent="0.25">
      <c r="A1388" s="5" t="str">
        <f>[1]Sheet1!L6416</f>
        <v>2020-06-10+00:00</v>
      </c>
      <c r="B1388" s="4" t="s">
        <v>10</v>
      </c>
      <c r="C1388" s="5" t="str">
        <f>[1]Sheet1!G6416</f>
        <v>USL20041AD89</v>
      </c>
      <c r="D1388" s="7"/>
      <c r="E1388" s="8"/>
      <c r="F1388" s="8"/>
      <c r="G1388" s="8"/>
      <c r="H1388" s="7"/>
      <c r="I1388" s="7"/>
      <c r="J1388" s="8"/>
      <c r="K1388" s="8"/>
      <c r="L1388" s="8"/>
      <c r="M1388" s="8"/>
      <c r="N1388" s="8"/>
    </row>
    <row r="1389" spans="1:14" x14ac:dyDescent="0.25">
      <c r="A1389" s="5" t="str">
        <f>[1]Sheet1!L6417</f>
        <v>2020-06-10+00:00</v>
      </c>
      <c r="B1389" s="4" t="s">
        <v>10</v>
      </c>
      <c r="C1389" s="5" t="str">
        <f>[1]Sheet1!G6417</f>
        <v>USA9890AAA81</v>
      </c>
      <c r="D1389" s="7"/>
      <c r="E1389" s="8"/>
      <c r="F1389" s="8"/>
      <c r="G1389" s="8"/>
      <c r="H1389" s="7"/>
      <c r="I1389" s="7"/>
      <c r="J1389" s="8"/>
      <c r="K1389" s="8"/>
      <c r="L1389" s="8"/>
      <c r="M1389" s="8"/>
      <c r="N1389" s="8"/>
    </row>
    <row r="1390" spans="1:14" x14ac:dyDescent="0.25">
      <c r="A1390" s="5" t="str">
        <f>[1]Sheet1!L6418</f>
        <v>2020-06-10+00:00</v>
      </c>
      <c r="B1390" s="4" t="s">
        <v>10</v>
      </c>
      <c r="C1390" s="5" t="str">
        <f>[1]Sheet1!G6418</f>
        <v>USP32457AA44</v>
      </c>
      <c r="D1390" s="7"/>
      <c r="E1390" s="8"/>
      <c r="F1390" s="8"/>
      <c r="G1390" s="8"/>
      <c r="H1390" s="7"/>
      <c r="I1390" s="7"/>
      <c r="J1390" s="8"/>
      <c r="K1390" s="8"/>
      <c r="L1390" s="8"/>
      <c r="M1390" s="8"/>
      <c r="N1390" s="8"/>
    </row>
    <row r="1391" spans="1:14" x14ac:dyDescent="0.25">
      <c r="A1391" s="5" t="str">
        <f>[1]Sheet1!L6419</f>
        <v>2020-06-10+00:00</v>
      </c>
      <c r="B1391" s="4" t="s">
        <v>10</v>
      </c>
      <c r="C1391" s="5" t="str">
        <f>[1]Sheet1!G6419</f>
        <v>US71647NAS80</v>
      </c>
      <c r="D1391" s="7" t="s">
        <v>77</v>
      </c>
      <c r="E1391" s="8">
        <v>1</v>
      </c>
      <c r="F1391" s="8">
        <v>113.05</v>
      </c>
      <c r="G1391" s="8">
        <v>33915</v>
      </c>
      <c r="H1391" s="7" t="s">
        <v>187</v>
      </c>
      <c r="I1391" s="7" t="s">
        <v>15</v>
      </c>
      <c r="J1391" s="8" t="s">
        <v>12</v>
      </c>
      <c r="K1391" s="8" t="s">
        <v>13</v>
      </c>
      <c r="L1391" s="8">
        <v>113.26675</v>
      </c>
      <c r="M1391" s="8"/>
      <c r="N1391" s="8"/>
    </row>
    <row r="1392" spans="1:14" x14ac:dyDescent="0.25">
      <c r="A1392" s="5" t="str">
        <f>[1]Sheet1!L6420</f>
        <v>2020-06-10+00:00</v>
      </c>
      <c r="B1392" s="4" t="s">
        <v>10</v>
      </c>
      <c r="C1392" s="5" t="str">
        <f>[1]Sheet1!G6420</f>
        <v>US31572UAF30</v>
      </c>
      <c r="D1392" s="7"/>
      <c r="E1392" s="8"/>
      <c r="F1392" s="8"/>
      <c r="G1392" s="8"/>
      <c r="H1392" s="7"/>
      <c r="I1392" s="7"/>
      <c r="J1392" s="8"/>
      <c r="K1392" s="8"/>
      <c r="L1392" s="8"/>
      <c r="M1392" s="8"/>
      <c r="N1392" s="8"/>
    </row>
    <row r="1393" spans="1:14" x14ac:dyDescent="0.25">
      <c r="A1393" s="5" t="str">
        <f>[1]Sheet1!L6421</f>
        <v>2020-06-10+00:00</v>
      </c>
      <c r="B1393" s="4" t="s">
        <v>10</v>
      </c>
      <c r="C1393" s="5" t="str">
        <f>[1]Sheet1!G6421</f>
        <v>USP94461AC79</v>
      </c>
      <c r="D1393" s="7"/>
      <c r="E1393" s="8"/>
      <c r="F1393" s="8"/>
      <c r="G1393" s="8"/>
      <c r="H1393" s="7"/>
      <c r="I1393" s="7"/>
      <c r="J1393" s="8"/>
      <c r="K1393" s="8"/>
      <c r="L1393" s="8"/>
      <c r="M1393" s="8"/>
      <c r="N1393" s="8"/>
    </row>
    <row r="1394" spans="1:14" x14ac:dyDescent="0.25">
      <c r="A1394" s="5" t="str">
        <f>[1]Sheet1!L6422</f>
        <v>2020-06-10+00:00</v>
      </c>
      <c r="B1394" s="4" t="s">
        <v>10</v>
      </c>
      <c r="C1394" s="5" t="str">
        <f>[1]Sheet1!G6422</f>
        <v>US105756BZ27</v>
      </c>
      <c r="D1394" s="7" t="s">
        <v>78</v>
      </c>
      <c r="E1394" s="8">
        <v>1</v>
      </c>
      <c r="F1394" s="8">
        <v>106.151</v>
      </c>
      <c r="G1394" s="8">
        <v>31845</v>
      </c>
      <c r="H1394" s="7" t="s">
        <v>188</v>
      </c>
      <c r="I1394" s="7" t="s">
        <v>15</v>
      </c>
      <c r="J1394" s="8" t="s">
        <v>12</v>
      </c>
      <c r="K1394" s="8" t="s">
        <v>13</v>
      </c>
      <c r="L1394" s="8">
        <v>106.61345</v>
      </c>
      <c r="M1394" s="8"/>
      <c r="N1394" s="8"/>
    </row>
    <row r="1395" spans="1:14" x14ac:dyDescent="0.25">
      <c r="A1395" s="5" t="str">
        <f>[1]Sheet1!L6510</f>
        <v>2020-06-10+00:00</v>
      </c>
      <c r="B1395" s="4" t="s">
        <v>10</v>
      </c>
      <c r="C1395" s="5" t="str">
        <f>[1]Sheet1!G6510</f>
        <v>USN15516AA01</v>
      </c>
      <c r="D1395" s="7"/>
      <c r="E1395" s="8"/>
      <c r="F1395" s="8"/>
      <c r="G1395" s="8"/>
      <c r="H1395" s="7"/>
      <c r="I1395" s="7"/>
      <c r="J1395" s="8"/>
      <c r="K1395" s="8"/>
      <c r="L1395" s="8"/>
      <c r="M1395" s="8"/>
      <c r="N1395" s="8"/>
    </row>
    <row r="1396" spans="1:14" x14ac:dyDescent="0.25">
      <c r="A1396" s="5" t="str">
        <f>[1]Sheet1!L6511</f>
        <v>2020-06-10+00:00</v>
      </c>
      <c r="B1396" s="4" t="s">
        <v>10</v>
      </c>
      <c r="C1396" s="5" t="str">
        <f>[1]Sheet1!G6511</f>
        <v>USP94461AD52</v>
      </c>
      <c r="D1396" s="7"/>
      <c r="E1396" s="8"/>
      <c r="F1396" s="8"/>
      <c r="G1396" s="8"/>
      <c r="H1396" s="7"/>
      <c r="I1396" s="7"/>
      <c r="J1396" s="8"/>
      <c r="K1396" s="8"/>
      <c r="L1396" s="8"/>
      <c r="M1396" s="8"/>
      <c r="N1396" s="8"/>
    </row>
    <row r="1397" spans="1:14" x14ac:dyDescent="0.25">
      <c r="A1397" s="5" t="str">
        <f>[1]Sheet1!L6512</f>
        <v>2020-06-10+00:00</v>
      </c>
      <c r="B1397" s="4" t="s">
        <v>10</v>
      </c>
      <c r="C1397" s="5" t="str">
        <f>[1]Sheet1!G6512</f>
        <v>US71647NAZ24</v>
      </c>
      <c r="D1397" s="7"/>
      <c r="E1397" s="8"/>
      <c r="F1397" s="8"/>
      <c r="G1397" s="8"/>
      <c r="H1397" s="7"/>
      <c r="I1397" s="7"/>
      <c r="J1397" s="8"/>
      <c r="K1397" s="8"/>
      <c r="L1397" s="8"/>
      <c r="M1397" s="8"/>
      <c r="N1397" s="8"/>
    </row>
    <row r="1398" spans="1:14" x14ac:dyDescent="0.25">
      <c r="A1398" s="5" t="str">
        <f>[1]Sheet1!L6513</f>
        <v>2020-06-10+00:00</v>
      </c>
      <c r="B1398" s="4" t="s">
        <v>10</v>
      </c>
      <c r="C1398" s="5" t="str">
        <f>[1]Sheet1!G6513</f>
        <v>US71647NAY58</v>
      </c>
      <c r="D1398" s="7" t="s">
        <v>79</v>
      </c>
      <c r="E1398" s="8">
        <v>1</v>
      </c>
      <c r="F1398" s="8">
        <v>105.473</v>
      </c>
      <c r="G1398" s="8">
        <v>102308</v>
      </c>
      <c r="H1398" s="7" t="s">
        <v>189</v>
      </c>
      <c r="I1398" s="7" t="s">
        <v>15</v>
      </c>
      <c r="J1398" s="8" t="s">
        <v>12</v>
      </c>
      <c r="K1398" s="8" t="s">
        <v>13</v>
      </c>
      <c r="L1398" s="8">
        <v>105.7509</v>
      </c>
      <c r="M1398" s="8"/>
      <c r="N1398" s="8"/>
    </row>
    <row r="1399" spans="1:14" x14ac:dyDescent="0.25">
      <c r="A1399" s="5" t="str">
        <f>[1]Sheet1!L6514</f>
        <v>2020-06-10+00:00</v>
      </c>
      <c r="B1399" s="4" t="s">
        <v>10</v>
      </c>
      <c r="C1399" s="5" t="str">
        <f>[1]Sheet1!G6514</f>
        <v>USG53770AC05</v>
      </c>
      <c r="D1399" s="7"/>
      <c r="E1399" s="8"/>
      <c r="F1399" s="8"/>
      <c r="G1399" s="8"/>
      <c r="H1399" s="7"/>
      <c r="I1399" s="7"/>
      <c r="J1399" s="8"/>
      <c r="K1399" s="8"/>
      <c r="L1399" s="8"/>
      <c r="M1399" s="8"/>
      <c r="N1399" s="8"/>
    </row>
    <row r="1400" spans="1:14" x14ac:dyDescent="0.25">
      <c r="A1400" s="5" t="str">
        <f>[1]Sheet1!L6515</f>
        <v>2020-06-10+00:00</v>
      </c>
      <c r="B1400" s="4" t="s">
        <v>10</v>
      </c>
      <c r="C1400" s="5" t="str">
        <f>[1]Sheet1!G6515</f>
        <v>US105756BB58</v>
      </c>
      <c r="D1400" s="7"/>
      <c r="E1400" s="8"/>
      <c r="F1400" s="8"/>
      <c r="G1400" s="8"/>
      <c r="H1400" s="7"/>
      <c r="I1400" s="7"/>
      <c r="J1400" s="8"/>
      <c r="K1400" s="8"/>
      <c r="L1400" s="8"/>
      <c r="M1400" s="8"/>
      <c r="N1400" s="8"/>
    </row>
    <row r="1401" spans="1:14" x14ac:dyDescent="0.25">
      <c r="A1401" s="5" t="str">
        <f>[1]Sheet1!L6516</f>
        <v>2020-06-10+00:00</v>
      </c>
      <c r="B1401" s="4" t="s">
        <v>10</v>
      </c>
      <c r="C1401" s="5" t="str">
        <f>[1]Sheet1!G6516</f>
        <v>US105756BS83</v>
      </c>
      <c r="D1401" s="7" t="s">
        <v>79</v>
      </c>
      <c r="E1401" s="8">
        <v>1</v>
      </c>
      <c r="F1401" s="8">
        <v>102.155</v>
      </c>
      <c r="G1401" s="8">
        <v>204310</v>
      </c>
      <c r="H1401" s="7" t="s">
        <v>190</v>
      </c>
      <c r="I1401" s="7" t="s">
        <v>15</v>
      </c>
      <c r="J1401" s="8" t="s">
        <v>12</v>
      </c>
      <c r="K1401" s="8" t="s">
        <v>13</v>
      </c>
      <c r="L1401" s="8">
        <v>102.27209999999999</v>
      </c>
      <c r="M1401" s="8"/>
      <c r="N1401" s="8"/>
    </row>
    <row r="1402" spans="1:14" x14ac:dyDescent="0.25">
      <c r="A1402" s="5" t="str">
        <f>[1]Sheet1!L6517</f>
        <v>2020-06-10+00:00</v>
      </c>
      <c r="B1402" s="4" t="s">
        <v>10</v>
      </c>
      <c r="C1402" s="5" t="str">
        <f>[1]Sheet1!G6517</f>
        <v>US105756BS83</v>
      </c>
      <c r="D1402" s="7" t="s">
        <v>77</v>
      </c>
      <c r="E1402" s="8">
        <v>1</v>
      </c>
      <c r="F1402" s="8">
        <v>102.1</v>
      </c>
      <c r="G1402" s="8">
        <v>204200</v>
      </c>
      <c r="H1402" s="7" t="s">
        <v>191</v>
      </c>
      <c r="I1402" s="7" t="s">
        <v>15</v>
      </c>
      <c r="J1402" s="8" t="s">
        <v>12</v>
      </c>
      <c r="K1402" s="8" t="s">
        <v>13</v>
      </c>
      <c r="L1402" s="8">
        <v>102.26075</v>
      </c>
      <c r="M1402" s="8"/>
      <c r="N1402" s="8"/>
    </row>
    <row r="1403" spans="1:14" x14ac:dyDescent="0.25">
      <c r="A1403" s="5" t="str">
        <f>[1]Sheet1!L6518</f>
        <v>2020-06-10+00:00</v>
      </c>
      <c r="B1403" s="4" t="s">
        <v>10</v>
      </c>
      <c r="C1403" s="5" t="str">
        <f>[1]Sheet1!G6518</f>
        <v>US29246RAA14</v>
      </c>
      <c r="D1403" s="7"/>
      <c r="E1403" s="8"/>
      <c r="F1403" s="8"/>
      <c r="G1403" s="8"/>
      <c r="H1403" s="7"/>
      <c r="I1403" s="7"/>
      <c r="J1403" s="8"/>
      <c r="K1403" s="8"/>
      <c r="L1403" s="8"/>
      <c r="M1403" s="8"/>
      <c r="N1403" s="8"/>
    </row>
    <row r="1404" spans="1:14" x14ac:dyDescent="0.25">
      <c r="A1404" s="5" t="str">
        <f>[1]Sheet1!L6519</f>
        <v>2020-06-10+00:00</v>
      </c>
      <c r="B1404" s="4" t="s">
        <v>10</v>
      </c>
      <c r="C1404" s="5" t="str">
        <f>[1]Sheet1!G6519</f>
        <v>US71645WAR25</v>
      </c>
      <c r="D1404" s="7"/>
      <c r="E1404" s="8"/>
      <c r="F1404" s="8"/>
      <c r="G1404" s="8"/>
      <c r="H1404" s="7"/>
      <c r="I1404" s="7"/>
      <c r="J1404" s="8"/>
      <c r="K1404" s="8"/>
      <c r="L1404" s="8"/>
      <c r="M1404" s="8"/>
      <c r="N1404" s="8"/>
    </row>
    <row r="1405" spans="1:14" x14ac:dyDescent="0.25">
      <c r="A1405" s="5" t="str">
        <f>[1]Sheet1!L6520</f>
        <v>2020-06-10+00:00</v>
      </c>
      <c r="B1405" s="4" t="s">
        <v>10</v>
      </c>
      <c r="C1405" s="5" t="str">
        <f>[1]Sheet1!G6520</f>
        <v>US105756BK57</v>
      </c>
      <c r="D1405" s="7"/>
      <c r="E1405" s="8"/>
      <c r="F1405" s="8"/>
      <c r="G1405" s="8"/>
      <c r="H1405" s="7"/>
      <c r="I1405" s="7"/>
      <c r="J1405" s="8"/>
      <c r="K1405" s="8"/>
      <c r="L1405" s="8"/>
      <c r="M1405" s="8"/>
      <c r="N1405" s="8"/>
    </row>
    <row r="1406" spans="1:14" x14ac:dyDescent="0.25">
      <c r="A1406" s="5" t="str">
        <f>[1]Sheet1!L6521</f>
        <v>2020-06-10+00:00</v>
      </c>
      <c r="B1406" s="4" t="s">
        <v>10</v>
      </c>
      <c r="C1406" s="5" t="str">
        <f>[1]Sheet1!G6521</f>
        <v>XS0982711714</v>
      </c>
      <c r="D1406" s="7"/>
      <c r="E1406" s="8"/>
      <c r="F1406" s="8"/>
      <c r="G1406" s="8"/>
      <c r="H1406" s="7"/>
      <c r="I1406" s="7"/>
      <c r="J1406" s="8"/>
      <c r="K1406" s="8"/>
      <c r="L1406" s="8"/>
      <c r="M1406" s="8"/>
      <c r="N1406" s="8"/>
    </row>
    <row r="1407" spans="1:14" x14ac:dyDescent="0.25">
      <c r="A1407" s="5" t="str">
        <f>[1]Sheet1!L6522</f>
        <v>2020-06-10+00:00</v>
      </c>
      <c r="B1407" s="4" t="s">
        <v>10</v>
      </c>
      <c r="C1407" s="5" t="str">
        <f>[1]Sheet1!G6522</f>
        <v>USG25343AB36</v>
      </c>
      <c r="D1407" s="7"/>
      <c r="E1407" s="8"/>
      <c r="F1407" s="8"/>
      <c r="G1407" s="8"/>
      <c r="H1407" s="7"/>
      <c r="I1407" s="7"/>
      <c r="J1407" s="8"/>
      <c r="K1407" s="8"/>
      <c r="L1407" s="8"/>
      <c r="M1407" s="8"/>
      <c r="N1407" s="8"/>
    </row>
    <row r="1408" spans="1:14" x14ac:dyDescent="0.25">
      <c r="A1408" s="5" t="str">
        <f>[1]Sheet1!L6523</f>
        <v>2020-06-10+00:00</v>
      </c>
      <c r="B1408" s="4" t="s">
        <v>10</v>
      </c>
      <c r="C1408" s="5" t="str">
        <f>[1]Sheet1!G6523</f>
        <v>US71645WAS08</v>
      </c>
      <c r="D1408" s="7"/>
      <c r="E1408" s="8"/>
      <c r="F1408" s="8"/>
      <c r="G1408" s="8"/>
      <c r="H1408" s="7"/>
      <c r="I1408" s="7"/>
      <c r="J1408" s="8"/>
      <c r="K1408" s="8"/>
      <c r="L1408" s="8"/>
      <c r="M1408" s="8"/>
      <c r="N1408" s="8"/>
    </row>
    <row r="1409" spans="1:14" x14ac:dyDescent="0.25">
      <c r="A1409" s="5" t="str">
        <f>[1]Sheet1!L6524</f>
        <v>2020-06-10+00:00</v>
      </c>
      <c r="B1409" s="4" t="s">
        <v>10</v>
      </c>
      <c r="C1409" s="5" t="str">
        <f>[1]Sheet1!G6524</f>
        <v>US71647NAA72</v>
      </c>
      <c r="D1409" s="7"/>
      <c r="E1409" s="8"/>
      <c r="F1409" s="8"/>
      <c r="G1409" s="8"/>
      <c r="H1409" s="7"/>
      <c r="I1409" s="7"/>
      <c r="J1409" s="8"/>
      <c r="K1409" s="8"/>
      <c r="L1409" s="8"/>
      <c r="M1409" s="8"/>
      <c r="N1409" s="8"/>
    </row>
    <row r="1410" spans="1:14" x14ac:dyDescent="0.25">
      <c r="A1410" s="5" t="str">
        <f>[1]Sheet1!L6525</f>
        <v>2020-06-10+00:00</v>
      </c>
      <c r="B1410" s="4" t="s">
        <v>10</v>
      </c>
      <c r="C1410" s="5" t="str">
        <f>[1]Sheet1!G6525</f>
        <v>USN6945AAL19</v>
      </c>
      <c r="D1410" s="7" t="s">
        <v>80</v>
      </c>
      <c r="E1410" s="8">
        <v>1</v>
      </c>
      <c r="F1410" s="8">
        <v>101.07</v>
      </c>
      <c r="G1410" s="8">
        <v>50535</v>
      </c>
      <c r="H1410" s="7" t="s">
        <v>192</v>
      </c>
      <c r="I1410" s="7" t="s">
        <v>15</v>
      </c>
      <c r="J1410" s="8" t="s">
        <v>12</v>
      </c>
      <c r="K1410" s="8" t="s">
        <v>13</v>
      </c>
      <c r="L1410" s="8">
        <v>101.24894999999999</v>
      </c>
      <c r="M1410" s="8"/>
      <c r="N1410" s="8"/>
    </row>
    <row r="1411" spans="1:14" x14ac:dyDescent="0.25">
      <c r="A1411" s="5" t="str">
        <f>[1]Sheet1!L6526</f>
        <v>2020-06-10+00:00</v>
      </c>
      <c r="B1411" s="4" t="s">
        <v>10</v>
      </c>
      <c r="C1411" s="5" t="str">
        <f>[1]Sheet1!G6526</f>
        <v>USN15516AD40</v>
      </c>
      <c r="D1411" s="7"/>
      <c r="E1411" s="8"/>
      <c r="F1411" s="8"/>
      <c r="G1411" s="8"/>
      <c r="H1411" s="7"/>
      <c r="I1411" s="7"/>
      <c r="J1411" s="8"/>
      <c r="K1411" s="8"/>
      <c r="L1411" s="8"/>
      <c r="M1411" s="8"/>
      <c r="N1411" s="8"/>
    </row>
    <row r="1412" spans="1:14" x14ac:dyDescent="0.25">
      <c r="A1412" s="5" t="str">
        <f>[1]Sheet1!L6527</f>
        <v>2020-06-10+00:00</v>
      </c>
      <c r="B1412" s="4" t="s">
        <v>10</v>
      </c>
      <c r="C1412" s="5" t="str">
        <f>[1]Sheet1!G6527</f>
        <v>XS2092941330</v>
      </c>
      <c r="D1412" s="7"/>
      <c r="E1412" s="8"/>
      <c r="F1412" s="8"/>
      <c r="G1412" s="8"/>
      <c r="H1412" s="7"/>
      <c r="I1412" s="7"/>
      <c r="J1412" s="8"/>
      <c r="K1412" s="8"/>
      <c r="L1412" s="8"/>
      <c r="M1412" s="8"/>
      <c r="N1412" s="8"/>
    </row>
    <row r="1413" spans="1:14" x14ac:dyDescent="0.25">
      <c r="A1413" s="5" t="str">
        <f>[1]Sheet1!L6528</f>
        <v>2020-06-10+00:00</v>
      </c>
      <c r="B1413" s="4" t="s">
        <v>10</v>
      </c>
      <c r="C1413" s="5" t="str">
        <f>[1]Sheet1!G6528</f>
        <v>US71647NBH17</v>
      </c>
      <c r="D1413" s="7" t="s">
        <v>78</v>
      </c>
      <c r="E1413" s="8">
        <v>1</v>
      </c>
      <c r="F1413" s="8">
        <v>102.01</v>
      </c>
      <c r="G1413" s="8">
        <v>46924</v>
      </c>
      <c r="H1413" s="7" t="s">
        <v>193</v>
      </c>
      <c r="I1413" s="7" t="s">
        <v>15</v>
      </c>
      <c r="J1413" s="8" t="s">
        <v>12</v>
      </c>
      <c r="K1413" s="8" t="s">
        <v>13</v>
      </c>
      <c r="L1413" s="8">
        <v>102.0167</v>
      </c>
      <c r="M1413" s="8"/>
      <c r="N1413" s="8"/>
    </row>
    <row r="1414" spans="1:14" x14ac:dyDescent="0.25">
      <c r="A1414" s="5" t="str">
        <f>[1]Sheet1!L6529</f>
        <v>2020-06-10+00:00</v>
      </c>
      <c r="B1414" s="4" t="s">
        <v>10</v>
      </c>
      <c r="C1414" s="5" t="str">
        <f>[1]Sheet1!G6529</f>
        <v>US71647NBH17</v>
      </c>
      <c r="D1414" s="7" t="s">
        <v>77</v>
      </c>
      <c r="E1414" s="8">
        <v>1</v>
      </c>
      <c r="F1414" s="8">
        <v>102.5</v>
      </c>
      <c r="G1414" s="8">
        <v>30750</v>
      </c>
      <c r="H1414" s="7" t="s">
        <v>194</v>
      </c>
      <c r="I1414" s="7" t="s">
        <v>15</v>
      </c>
      <c r="J1414" s="8" t="s">
        <v>12</v>
      </c>
      <c r="K1414" s="8" t="s">
        <v>13</v>
      </c>
      <c r="L1414" s="8">
        <v>102.20035</v>
      </c>
      <c r="M1414" s="8"/>
      <c r="N1414" s="8"/>
    </row>
    <row r="1415" spans="1:14" x14ac:dyDescent="0.25">
      <c r="A1415" s="5" t="str">
        <f>[1]Sheet1!L6530</f>
        <v>2020-06-11+00:00</v>
      </c>
      <c r="B1415" s="4" t="s">
        <v>10</v>
      </c>
      <c r="C1415" s="5" t="str">
        <f>[1]Sheet1!G6530</f>
        <v>US71647NAQ25</v>
      </c>
      <c r="D1415" s="7"/>
      <c r="E1415" s="8"/>
      <c r="F1415" s="8"/>
      <c r="G1415" s="8"/>
      <c r="H1415" s="7"/>
      <c r="I1415" s="7"/>
      <c r="J1415" s="8"/>
      <c r="K1415" s="8"/>
      <c r="L1415" s="8"/>
      <c r="M1415" s="8"/>
      <c r="N1415" s="8"/>
    </row>
    <row r="1416" spans="1:14" x14ac:dyDescent="0.25">
      <c r="A1416" s="5" t="str">
        <f>[1]Sheet1!L6531</f>
        <v>2020-06-11+00:00</v>
      </c>
      <c r="B1416" s="4" t="s">
        <v>10</v>
      </c>
      <c r="C1416" s="5" t="str">
        <f>[1]Sheet1!G6531</f>
        <v>USL20041AD89</v>
      </c>
      <c r="D1416" s="7"/>
      <c r="E1416" s="8"/>
      <c r="F1416" s="8"/>
      <c r="G1416" s="8"/>
      <c r="H1416" s="7"/>
      <c r="I1416" s="7"/>
      <c r="J1416" s="8"/>
      <c r="K1416" s="8"/>
      <c r="L1416" s="8"/>
      <c r="M1416" s="8"/>
      <c r="N1416" s="8"/>
    </row>
    <row r="1417" spans="1:14" x14ac:dyDescent="0.25">
      <c r="A1417" s="5" t="str">
        <f>[1]Sheet1!L6532</f>
        <v>2020-06-11+00:00</v>
      </c>
      <c r="B1417" s="4" t="s">
        <v>10</v>
      </c>
      <c r="C1417" s="5" t="str">
        <f>[1]Sheet1!G6532</f>
        <v>USP32457AA44</v>
      </c>
      <c r="D1417" s="7"/>
      <c r="E1417" s="8"/>
      <c r="F1417" s="8"/>
      <c r="G1417" s="8"/>
      <c r="H1417" s="7"/>
      <c r="I1417" s="7"/>
      <c r="J1417" s="8"/>
      <c r="K1417" s="8"/>
      <c r="L1417" s="8"/>
      <c r="M1417" s="8"/>
      <c r="N1417" s="8"/>
    </row>
    <row r="1418" spans="1:14" x14ac:dyDescent="0.25">
      <c r="A1418" s="5" t="str">
        <f>[1]Sheet1!L6533</f>
        <v>2020-06-11+00:00</v>
      </c>
      <c r="B1418" s="4" t="s">
        <v>10</v>
      </c>
      <c r="C1418" s="5" t="str">
        <f>[1]Sheet1!G6533</f>
        <v>US71647NAR08</v>
      </c>
      <c r="D1418" s="7"/>
      <c r="E1418" s="8"/>
      <c r="F1418" s="8"/>
      <c r="G1418" s="8"/>
      <c r="H1418" s="7"/>
      <c r="I1418" s="7"/>
      <c r="J1418" s="8"/>
      <c r="K1418" s="8"/>
      <c r="L1418" s="8"/>
      <c r="M1418" s="8"/>
      <c r="N1418" s="8"/>
    </row>
    <row r="1419" spans="1:14" x14ac:dyDescent="0.25">
      <c r="A1419" s="5" t="str">
        <f>[1]Sheet1!L6534</f>
        <v>2020-06-11+00:00</v>
      </c>
      <c r="B1419" s="4" t="s">
        <v>10</v>
      </c>
      <c r="C1419" s="5" t="str">
        <f>[1]Sheet1!G6534</f>
        <v>US71647NAS80</v>
      </c>
      <c r="D1419" s="7"/>
      <c r="E1419" s="8"/>
      <c r="F1419" s="8"/>
      <c r="G1419" s="8"/>
      <c r="H1419" s="7"/>
      <c r="I1419" s="7"/>
      <c r="J1419" s="8"/>
      <c r="K1419" s="8"/>
      <c r="L1419" s="8"/>
      <c r="M1419" s="8"/>
      <c r="N1419" s="8"/>
    </row>
    <row r="1420" spans="1:14" x14ac:dyDescent="0.25">
      <c r="A1420" s="5" t="str">
        <f>[1]Sheet1!L6535</f>
        <v>2020-06-11+00:00</v>
      </c>
      <c r="B1420" s="4" t="s">
        <v>10</v>
      </c>
      <c r="C1420" s="5" t="str">
        <f>[1]Sheet1!G6535</f>
        <v>USG25343AA52</v>
      </c>
      <c r="D1420" s="7"/>
      <c r="E1420" s="8"/>
      <c r="F1420" s="8"/>
      <c r="G1420" s="8"/>
      <c r="H1420" s="7"/>
      <c r="I1420" s="7"/>
      <c r="J1420" s="8"/>
      <c r="K1420" s="8"/>
      <c r="L1420" s="8"/>
      <c r="M1420" s="8"/>
      <c r="N1420" s="8"/>
    </row>
    <row r="1421" spans="1:14" x14ac:dyDescent="0.25">
      <c r="A1421" s="5" t="str">
        <f>[1]Sheet1!L6536</f>
        <v>2020-06-11+00:00</v>
      </c>
      <c r="B1421" s="4" t="s">
        <v>10</v>
      </c>
      <c r="C1421" s="5" t="str">
        <f>[1]Sheet1!G6536</f>
        <v>USN15516AA01</v>
      </c>
      <c r="D1421" s="7"/>
      <c r="E1421" s="8"/>
      <c r="F1421" s="8"/>
      <c r="G1421" s="8"/>
      <c r="H1421" s="7"/>
      <c r="I1421" s="7"/>
      <c r="J1421" s="8"/>
      <c r="K1421" s="8"/>
      <c r="L1421" s="8"/>
      <c r="M1421" s="8"/>
      <c r="N1421" s="8"/>
    </row>
    <row r="1422" spans="1:14" x14ac:dyDescent="0.25">
      <c r="A1422" s="5" t="str">
        <f>[1]Sheet1!L6537</f>
        <v>2020-06-11+00:00</v>
      </c>
      <c r="B1422" s="4" t="s">
        <v>10</v>
      </c>
      <c r="C1422" s="5" t="str">
        <f>[1]Sheet1!G6537</f>
        <v>USP32457AB27</v>
      </c>
      <c r="D1422" s="7"/>
      <c r="E1422" s="8"/>
      <c r="F1422" s="8"/>
      <c r="G1422" s="8"/>
      <c r="H1422" s="7"/>
      <c r="I1422" s="7"/>
      <c r="J1422" s="8"/>
      <c r="K1422" s="8"/>
      <c r="L1422" s="8"/>
      <c r="M1422" s="8"/>
      <c r="N1422" s="8"/>
    </row>
    <row r="1423" spans="1:14" x14ac:dyDescent="0.25">
      <c r="A1423" s="5" t="str">
        <f>[1]Sheet1!L6538</f>
        <v>2020-06-11+00:00</v>
      </c>
      <c r="B1423" s="4" t="s">
        <v>10</v>
      </c>
      <c r="C1423" s="5" t="str">
        <f>[1]Sheet1!G6538</f>
        <v>US71647NAZ24</v>
      </c>
      <c r="D1423" s="7"/>
      <c r="E1423" s="8"/>
      <c r="F1423" s="8"/>
      <c r="G1423" s="8"/>
      <c r="H1423" s="7"/>
      <c r="I1423" s="7"/>
      <c r="J1423" s="8"/>
      <c r="K1423" s="8"/>
      <c r="L1423" s="8"/>
      <c r="M1423" s="8"/>
      <c r="N1423" s="8"/>
    </row>
    <row r="1424" spans="1:14" x14ac:dyDescent="0.25">
      <c r="A1424" s="5" t="str">
        <f>[1]Sheet1!L6745</f>
        <v>2020-06-11+00:00</v>
      </c>
      <c r="B1424" s="4" t="s">
        <v>10</v>
      </c>
      <c r="C1424" s="5" t="str">
        <f>[1]Sheet1!G6745</f>
        <v>US71647NAV10</v>
      </c>
      <c r="D1424" s="7"/>
      <c r="E1424" s="8"/>
      <c r="F1424" s="8"/>
      <c r="G1424" s="8"/>
      <c r="H1424" s="7"/>
      <c r="I1424" s="7"/>
      <c r="J1424" s="8"/>
      <c r="K1424" s="8"/>
      <c r="L1424" s="8"/>
      <c r="M1424" s="8"/>
      <c r="N1424" s="8"/>
    </row>
    <row r="1425" spans="1:14" x14ac:dyDescent="0.25">
      <c r="A1425" s="5" t="str">
        <f>[1]Sheet1!L6746</f>
        <v>2020-06-11+00:00</v>
      </c>
      <c r="B1425" s="4" t="s">
        <v>10</v>
      </c>
      <c r="C1425" s="5" t="str">
        <f>[1]Sheet1!G6746</f>
        <v>US71647NAY58</v>
      </c>
      <c r="D1425" s="7"/>
      <c r="E1425" s="8"/>
      <c r="F1425" s="8"/>
      <c r="G1425" s="8"/>
      <c r="H1425" s="7"/>
      <c r="I1425" s="7"/>
      <c r="J1425" s="8"/>
      <c r="K1425" s="8"/>
      <c r="L1425" s="8"/>
      <c r="M1425" s="8"/>
      <c r="N1425" s="8"/>
    </row>
    <row r="1426" spans="1:14" x14ac:dyDescent="0.25">
      <c r="A1426" s="5" t="str">
        <f>[1]Sheet1!L6747</f>
        <v>2020-06-11+00:00</v>
      </c>
      <c r="B1426" s="4" t="s">
        <v>10</v>
      </c>
      <c r="C1426" s="5" t="str">
        <f>[1]Sheet1!G6747</f>
        <v>USG53770AC05</v>
      </c>
      <c r="D1426" s="7"/>
      <c r="E1426" s="8"/>
      <c r="F1426" s="8"/>
      <c r="G1426" s="8"/>
      <c r="H1426" s="7"/>
      <c r="I1426" s="7"/>
      <c r="J1426" s="8"/>
      <c r="K1426" s="8"/>
      <c r="L1426" s="8"/>
      <c r="M1426" s="8"/>
      <c r="N1426" s="8"/>
    </row>
    <row r="1427" spans="1:14" x14ac:dyDescent="0.25">
      <c r="A1427" s="5" t="str">
        <f>[1]Sheet1!L6748</f>
        <v>2020-06-11+00:00</v>
      </c>
      <c r="B1427" s="4" t="s">
        <v>10</v>
      </c>
      <c r="C1427" s="5" t="str">
        <f>[1]Sheet1!G6748</f>
        <v>US71647NBD03</v>
      </c>
      <c r="D1427" s="7"/>
      <c r="E1427" s="8"/>
      <c r="F1427" s="8"/>
      <c r="G1427" s="8"/>
      <c r="H1427" s="7"/>
      <c r="I1427" s="7"/>
      <c r="J1427" s="8"/>
      <c r="K1427" s="8"/>
      <c r="L1427" s="8"/>
      <c r="M1427" s="8"/>
      <c r="N1427" s="8"/>
    </row>
    <row r="1428" spans="1:14" x14ac:dyDescent="0.25">
      <c r="A1428" s="5" t="str">
        <f>[1]Sheet1!L6749</f>
        <v>2020-06-11+00:00</v>
      </c>
      <c r="B1428" s="4" t="s">
        <v>10</v>
      </c>
      <c r="C1428" s="5" t="str">
        <f>[1]Sheet1!G6749</f>
        <v>US71647NAF69</v>
      </c>
      <c r="D1428" s="7" t="s">
        <v>81</v>
      </c>
      <c r="E1428" s="8">
        <v>1</v>
      </c>
      <c r="F1428" s="8">
        <v>102.07899999999999</v>
      </c>
      <c r="G1428" s="8">
        <v>113307</v>
      </c>
      <c r="H1428" s="7" t="s">
        <v>195</v>
      </c>
      <c r="I1428" s="7" t="s">
        <v>15</v>
      </c>
      <c r="J1428" s="8" t="s">
        <v>12</v>
      </c>
      <c r="K1428" s="8" t="s">
        <v>13</v>
      </c>
      <c r="L1428" s="8">
        <v>102.72065000000001</v>
      </c>
      <c r="M1428" s="8"/>
      <c r="N1428" s="8"/>
    </row>
    <row r="1429" spans="1:14" x14ac:dyDescent="0.25">
      <c r="A1429" s="5" t="str">
        <f>[1]Sheet1!L6750</f>
        <v>2020-06-11+00:00</v>
      </c>
      <c r="B1429" s="4" t="s">
        <v>10</v>
      </c>
      <c r="C1429" s="5" t="str">
        <f>[1]Sheet1!G6750</f>
        <v>US71647NAF69</v>
      </c>
      <c r="D1429" s="7" t="s">
        <v>82</v>
      </c>
      <c r="E1429" s="8">
        <v>1</v>
      </c>
      <c r="F1429" s="8">
        <v>102.49</v>
      </c>
      <c r="G1429" s="8">
        <v>15373</v>
      </c>
      <c r="H1429" s="7" t="s">
        <v>196</v>
      </c>
      <c r="I1429" s="7" t="s">
        <v>15</v>
      </c>
      <c r="J1429" s="8" t="s">
        <v>12</v>
      </c>
      <c r="K1429" s="8" t="s">
        <v>13</v>
      </c>
      <c r="L1429" s="8">
        <v>102.2946</v>
      </c>
      <c r="M1429" s="8"/>
      <c r="N1429" s="8"/>
    </row>
    <row r="1430" spans="1:14" x14ac:dyDescent="0.25">
      <c r="A1430" s="5" t="str">
        <f>[1]Sheet1!L6751</f>
        <v>2020-06-11+00:00</v>
      </c>
      <c r="B1430" s="4" t="s">
        <v>10</v>
      </c>
      <c r="C1430" s="5" t="str">
        <f>[1]Sheet1!G6751</f>
        <v>US71647NAM11</v>
      </c>
      <c r="D1430" s="7"/>
      <c r="E1430" s="8"/>
      <c r="F1430" s="8"/>
      <c r="G1430" s="8"/>
      <c r="H1430" s="7"/>
      <c r="I1430" s="7"/>
      <c r="J1430" s="8"/>
      <c r="K1430" s="8"/>
      <c r="L1430" s="8"/>
      <c r="M1430" s="8"/>
      <c r="N1430" s="8"/>
    </row>
    <row r="1431" spans="1:14" x14ac:dyDescent="0.25">
      <c r="A1431" s="5" t="str">
        <f>[1]Sheet1!L6752</f>
        <v>2020-06-11+00:00</v>
      </c>
      <c r="B1431" s="4" t="s">
        <v>10</v>
      </c>
      <c r="C1431" s="5" t="str">
        <f>[1]Sheet1!G6752</f>
        <v>US105756BR01</v>
      </c>
      <c r="D1431" s="7"/>
      <c r="E1431" s="8"/>
      <c r="F1431" s="8"/>
      <c r="G1431" s="8"/>
      <c r="H1431" s="7"/>
      <c r="I1431" s="7"/>
      <c r="J1431" s="8"/>
      <c r="K1431" s="8"/>
      <c r="L1431" s="8"/>
      <c r="M1431" s="8"/>
      <c r="N1431" s="8"/>
    </row>
    <row r="1432" spans="1:14" x14ac:dyDescent="0.25">
      <c r="A1432" s="5" t="str">
        <f>[1]Sheet1!L6753</f>
        <v>2020-06-11+00:00</v>
      </c>
      <c r="B1432" s="4" t="s">
        <v>10</v>
      </c>
      <c r="C1432" s="5" t="str">
        <f>[1]Sheet1!G6753</f>
        <v>US29246RAA14</v>
      </c>
      <c r="D1432" s="7"/>
      <c r="E1432" s="8"/>
      <c r="F1432" s="8"/>
      <c r="G1432" s="8"/>
      <c r="H1432" s="7"/>
      <c r="I1432" s="7"/>
      <c r="J1432" s="8"/>
      <c r="K1432" s="8"/>
      <c r="L1432" s="8"/>
      <c r="M1432" s="8"/>
      <c r="N1432" s="8"/>
    </row>
    <row r="1433" spans="1:14" x14ac:dyDescent="0.25">
      <c r="A1433" s="5" t="str">
        <f>[1]Sheet1!L6754</f>
        <v>2020-06-11+00:00</v>
      </c>
      <c r="B1433" s="4" t="s">
        <v>10</v>
      </c>
      <c r="C1433" s="5" t="str">
        <f>[1]Sheet1!G6754</f>
        <v>US71645WAQ42</v>
      </c>
      <c r="D1433" s="7"/>
      <c r="E1433" s="8"/>
      <c r="F1433" s="8"/>
      <c r="G1433" s="8"/>
      <c r="H1433" s="7"/>
      <c r="I1433" s="7"/>
      <c r="J1433" s="8"/>
      <c r="K1433" s="8"/>
      <c r="L1433" s="8"/>
      <c r="M1433" s="8"/>
      <c r="N1433" s="8"/>
    </row>
    <row r="1434" spans="1:14" x14ac:dyDescent="0.25">
      <c r="A1434" s="5" t="str">
        <f>[1]Sheet1!L6755</f>
        <v>2020-06-11+00:00</v>
      </c>
      <c r="B1434" s="4" t="s">
        <v>10</v>
      </c>
      <c r="C1434" s="5" t="str">
        <f>[1]Sheet1!G6755</f>
        <v>US31572UAE64</v>
      </c>
      <c r="D1434" s="7" t="s">
        <v>81</v>
      </c>
      <c r="E1434" s="8">
        <v>1</v>
      </c>
      <c r="F1434" s="8">
        <v>106.77200000000001</v>
      </c>
      <c r="G1434" s="8">
        <v>242372</v>
      </c>
      <c r="H1434" s="7" t="s">
        <v>197</v>
      </c>
      <c r="I1434" s="7" t="s">
        <v>15</v>
      </c>
      <c r="J1434" s="8" t="s">
        <v>12</v>
      </c>
      <c r="K1434" s="8" t="s">
        <v>13</v>
      </c>
      <c r="L1434" s="8">
        <v>107.37775000000001</v>
      </c>
      <c r="M1434" s="8"/>
      <c r="N1434" s="8"/>
    </row>
    <row r="1435" spans="1:14" x14ac:dyDescent="0.25">
      <c r="A1435" s="5" t="str">
        <f>[1]Sheet1!L6756</f>
        <v>2020-06-11+00:00</v>
      </c>
      <c r="B1435" s="4" t="s">
        <v>10</v>
      </c>
      <c r="C1435" s="5" t="str">
        <f>[1]Sheet1!G6756</f>
        <v>US105756BK57</v>
      </c>
      <c r="D1435" s="7"/>
      <c r="E1435" s="8"/>
      <c r="F1435" s="8"/>
      <c r="G1435" s="8"/>
      <c r="H1435" s="7"/>
      <c r="I1435" s="7"/>
      <c r="J1435" s="8"/>
      <c r="K1435" s="8"/>
      <c r="L1435" s="8"/>
      <c r="M1435" s="8"/>
      <c r="N1435" s="8"/>
    </row>
    <row r="1436" spans="1:14" x14ac:dyDescent="0.25">
      <c r="A1436" s="5" t="str">
        <f>[1]Sheet1!L6757</f>
        <v>2020-06-11+00:00</v>
      </c>
      <c r="B1436" s="4" t="s">
        <v>10</v>
      </c>
      <c r="C1436" s="5" t="str">
        <f>[1]Sheet1!G6757</f>
        <v>XS0982711714</v>
      </c>
      <c r="D1436" s="7"/>
      <c r="E1436" s="8"/>
      <c r="F1436" s="8"/>
      <c r="G1436" s="8"/>
      <c r="H1436" s="7"/>
      <c r="I1436" s="7"/>
      <c r="J1436" s="8"/>
      <c r="K1436" s="8"/>
      <c r="L1436" s="8"/>
      <c r="M1436" s="8"/>
      <c r="N1436" s="8"/>
    </row>
    <row r="1437" spans="1:14" x14ac:dyDescent="0.25">
      <c r="A1437" s="5" t="str">
        <f>[1]Sheet1!L6758</f>
        <v>2020-06-11+00:00</v>
      </c>
      <c r="B1437" s="4" t="s">
        <v>10</v>
      </c>
      <c r="C1437" s="5" t="str">
        <f>[1]Sheet1!G6758</f>
        <v>US86964WAF95</v>
      </c>
      <c r="D1437" s="7"/>
      <c r="E1437" s="8"/>
      <c r="F1437" s="8"/>
      <c r="G1437" s="8"/>
      <c r="H1437" s="7"/>
      <c r="I1437" s="7"/>
      <c r="J1437" s="8"/>
      <c r="K1437" s="8"/>
      <c r="L1437" s="8"/>
      <c r="M1437" s="8"/>
      <c r="N1437" s="8"/>
    </row>
    <row r="1438" spans="1:14" x14ac:dyDescent="0.25">
      <c r="A1438" s="5" t="str">
        <f>[1]Sheet1!L6759</f>
        <v>2020-06-11+00:00</v>
      </c>
      <c r="B1438" s="4" t="s">
        <v>10</v>
      </c>
      <c r="C1438" s="5" t="str">
        <f>[1]Sheet1!G6759</f>
        <v>US71647NAA72</v>
      </c>
      <c r="D1438" s="7"/>
      <c r="E1438" s="8"/>
      <c r="F1438" s="8"/>
      <c r="G1438" s="8"/>
      <c r="H1438" s="7"/>
      <c r="I1438" s="7"/>
      <c r="J1438" s="8"/>
      <c r="K1438" s="8"/>
      <c r="L1438" s="8"/>
      <c r="M1438" s="8"/>
      <c r="N1438" s="8"/>
    </row>
    <row r="1439" spans="1:14" x14ac:dyDescent="0.25">
      <c r="A1439" s="5" t="str">
        <f>[1]Sheet1!L6760</f>
        <v>2020-06-11+00:00</v>
      </c>
      <c r="B1439" s="4" t="s">
        <v>10</v>
      </c>
      <c r="C1439" s="5" t="str">
        <f>[1]Sheet1!G6760</f>
        <v>USN6945AAL19</v>
      </c>
      <c r="D1439" s="7"/>
      <c r="E1439" s="8"/>
      <c r="F1439" s="8"/>
      <c r="G1439" s="8"/>
      <c r="H1439" s="7"/>
      <c r="I1439" s="7"/>
      <c r="J1439" s="8"/>
      <c r="K1439" s="8"/>
      <c r="L1439" s="8"/>
      <c r="M1439" s="8"/>
      <c r="N1439" s="8"/>
    </row>
    <row r="1440" spans="1:14" x14ac:dyDescent="0.25">
      <c r="A1440" s="5" t="str">
        <f>[1]Sheet1!L6761</f>
        <v>2020-06-12+00:00</v>
      </c>
      <c r="B1440" s="4" t="s">
        <v>10</v>
      </c>
      <c r="C1440" s="5" t="str">
        <f>[1]Sheet1!G6761</f>
        <v>USP32457AA44</v>
      </c>
      <c r="D1440" s="7"/>
      <c r="E1440" s="8"/>
      <c r="F1440" s="8"/>
      <c r="G1440" s="8"/>
      <c r="H1440" s="7"/>
      <c r="I1440" s="7"/>
      <c r="J1440" s="8"/>
      <c r="K1440" s="8"/>
      <c r="L1440" s="8"/>
      <c r="M1440" s="8"/>
      <c r="N1440" s="8"/>
    </row>
    <row r="1441" spans="1:14" x14ac:dyDescent="0.25">
      <c r="A1441" s="5" t="str">
        <f>[1]Sheet1!L6762</f>
        <v>2020-06-12+00:00</v>
      </c>
      <c r="B1441" s="4" t="s">
        <v>10</v>
      </c>
      <c r="C1441" s="5" t="str">
        <f>[1]Sheet1!G6762</f>
        <v>US71647NAS80</v>
      </c>
      <c r="D1441" s="7"/>
      <c r="E1441" s="8"/>
      <c r="F1441" s="8"/>
      <c r="G1441" s="8"/>
      <c r="H1441" s="7"/>
      <c r="I1441" s="7"/>
      <c r="J1441" s="8"/>
      <c r="K1441" s="8"/>
      <c r="L1441" s="8"/>
      <c r="M1441" s="8"/>
      <c r="N1441" s="8"/>
    </row>
    <row r="1442" spans="1:14" x14ac:dyDescent="0.25">
      <c r="A1442" s="5" t="str">
        <f>[1]Sheet1!L6763</f>
        <v>2020-06-12+00:00</v>
      </c>
      <c r="B1442" s="4" t="s">
        <v>10</v>
      </c>
      <c r="C1442" s="5" t="str">
        <f>[1]Sheet1!G6763</f>
        <v>US31572UAF30</v>
      </c>
      <c r="D1442" s="7"/>
      <c r="E1442" s="8"/>
      <c r="F1442" s="8"/>
      <c r="G1442" s="8"/>
      <c r="H1442" s="7"/>
      <c r="I1442" s="7"/>
      <c r="J1442" s="8"/>
      <c r="K1442" s="8"/>
      <c r="L1442" s="8"/>
      <c r="M1442" s="8"/>
      <c r="N1442" s="8"/>
    </row>
    <row r="1443" spans="1:14" x14ac:dyDescent="0.25">
      <c r="A1443" s="5" t="str">
        <f>[1]Sheet1!L6764</f>
        <v>2020-06-12+00:00</v>
      </c>
      <c r="B1443" s="4" t="s">
        <v>10</v>
      </c>
      <c r="C1443" s="5" t="str">
        <f>[1]Sheet1!G6764</f>
        <v>USP94461AC79</v>
      </c>
      <c r="D1443" s="7"/>
      <c r="E1443" s="8"/>
      <c r="F1443" s="8"/>
      <c r="G1443" s="8"/>
      <c r="H1443" s="7"/>
      <c r="I1443" s="7"/>
      <c r="J1443" s="8"/>
      <c r="K1443" s="8"/>
      <c r="L1443" s="8"/>
      <c r="M1443" s="8"/>
      <c r="N1443" s="8"/>
    </row>
    <row r="1444" spans="1:14" x14ac:dyDescent="0.25">
      <c r="A1444" s="5" t="str">
        <f>[1]Sheet1!L6765</f>
        <v>2020-06-12+00:00</v>
      </c>
      <c r="B1444" s="4" t="s">
        <v>10</v>
      </c>
      <c r="C1444" s="5" t="str">
        <f>[1]Sheet1!G6765</f>
        <v>USG25343AA52</v>
      </c>
      <c r="D1444" s="7"/>
      <c r="E1444" s="8"/>
      <c r="F1444" s="8"/>
      <c r="G1444" s="8"/>
      <c r="H1444" s="7"/>
      <c r="I1444" s="7"/>
      <c r="J1444" s="8"/>
      <c r="K1444" s="8"/>
      <c r="L1444" s="8"/>
      <c r="M1444" s="8"/>
      <c r="N1444" s="8"/>
    </row>
    <row r="1445" spans="1:14" x14ac:dyDescent="0.25">
      <c r="A1445" s="5" t="str">
        <f>[1]Sheet1!L6766</f>
        <v>2020-06-12+00:00</v>
      </c>
      <c r="B1445" s="4" t="s">
        <v>10</v>
      </c>
      <c r="C1445" s="5" t="str">
        <f>[1]Sheet1!G6766</f>
        <v>USP32457AB27</v>
      </c>
      <c r="D1445" s="7"/>
      <c r="E1445" s="8"/>
      <c r="F1445" s="8"/>
      <c r="G1445" s="8"/>
      <c r="H1445" s="7"/>
      <c r="I1445" s="7"/>
      <c r="J1445" s="8"/>
      <c r="K1445" s="8"/>
      <c r="L1445" s="8"/>
      <c r="M1445" s="8"/>
      <c r="N1445" s="8"/>
    </row>
    <row r="1446" spans="1:14" x14ac:dyDescent="0.25">
      <c r="A1446" s="5" t="str">
        <f>[1]Sheet1!L6767</f>
        <v>2020-06-12+00:00</v>
      </c>
      <c r="B1446" s="4" t="s">
        <v>10</v>
      </c>
      <c r="C1446" s="5" t="str">
        <f>[1]Sheet1!G6767</f>
        <v>US71647NAZ24</v>
      </c>
      <c r="D1446" s="7"/>
      <c r="E1446" s="8"/>
      <c r="F1446" s="8"/>
      <c r="G1446" s="8"/>
      <c r="H1446" s="7"/>
      <c r="I1446" s="7"/>
      <c r="J1446" s="8"/>
      <c r="K1446" s="8"/>
      <c r="L1446" s="8"/>
      <c r="M1446" s="8"/>
      <c r="N1446" s="8"/>
    </row>
    <row r="1447" spans="1:14" x14ac:dyDescent="0.25">
      <c r="A1447" s="5" t="str">
        <f>[1]Sheet1!L6768</f>
        <v>2020-06-12+00:00</v>
      </c>
      <c r="B1447" s="4" t="s">
        <v>10</v>
      </c>
      <c r="C1447" s="5" t="str">
        <f>[1]Sheet1!G6768</f>
        <v>US10553YAF25</v>
      </c>
      <c r="D1447" s="7"/>
      <c r="E1447" s="8"/>
      <c r="F1447" s="8"/>
      <c r="G1447" s="8"/>
      <c r="H1447" s="7"/>
      <c r="I1447" s="7"/>
      <c r="J1447" s="8"/>
      <c r="K1447" s="8"/>
      <c r="L1447" s="8"/>
      <c r="M1447" s="8"/>
      <c r="N1447" s="8"/>
    </row>
    <row r="1448" spans="1:14" x14ac:dyDescent="0.25">
      <c r="A1448" s="5" t="str">
        <f>[1]Sheet1!L6769</f>
        <v>2020-06-12+00:00</v>
      </c>
      <c r="B1448" s="4" t="s">
        <v>10</v>
      </c>
      <c r="C1448" s="5" t="str">
        <f>[1]Sheet1!G6769</f>
        <v>US71647NAF69</v>
      </c>
      <c r="D1448" s="7" t="s">
        <v>83</v>
      </c>
      <c r="E1448" s="8">
        <v>1</v>
      </c>
      <c r="F1448" s="8">
        <v>102.627</v>
      </c>
      <c r="G1448" s="8">
        <v>20525</v>
      </c>
      <c r="H1448" s="7" t="s">
        <v>198</v>
      </c>
      <c r="I1448" s="7" t="s">
        <v>15</v>
      </c>
      <c r="J1448" s="8" t="s">
        <v>12</v>
      </c>
      <c r="K1448" s="8" t="s">
        <v>13</v>
      </c>
      <c r="L1448" s="8">
        <v>101.81715</v>
      </c>
      <c r="M1448" s="8"/>
      <c r="N1448" s="8"/>
    </row>
    <row r="1449" spans="1:14" x14ac:dyDescent="0.25">
      <c r="A1449" s="5" t="str">
        <f>[1]Sheet1!L6770</f>
        <v>2020-06-12+00:00</v>
      </c>
      <c r="B1449" s="4" t="s">
        <v>10</v>
      </c>
      <c r="C1449" s="5" t="str">
        <f>[1]Sheet1!G6770</f>
        <v>US105756BB58</v>
      </c>
      <c r="D1449" s="7"/>
      <c r="E1449" s="8"/>
      <c r="F1449" s="8"/>
      <c r="G1449" s="8"/>
      <c r="H1449" s="7"/>
      <c r="I1449" s="7"/>
      <c r="J1449" s="8"/>
      <c r="K1449" s="8"/>
      <c r="L1449" s="8"/>
      <c r="M1449" s="8"/>
      <c r="N1449" s="8"/>
    </row>
    <row r="1450" spans="1:14" x14ac:dyDescent="0.25">
      <c r="A1450" s="5" t="str">
        <f>[1]Sheet1!L6771</f>
        <v>2020-06-12+00:00</v>
      </c>
      <c r="B1450" s="4" t="s">
        <v>10</v>
      </c>
      <c r="C1450" s="5" t="str">
        <f>[1]Sheet1!G6771</f>
        <v>US71647NAM11</v>
      </c>
      <c r="D1450" s="7"/>
      <c r="E1450" s="8"/>
      <c r="F1450" s="8"/>
      <c r="G1450" s="8"/>
      <c r="H1450" s="7"/>
      <c r="I1450" s="7"/>
      <c r="J1450" s="8"/>
      <c r="K1450" s="8"/>
      <c r="L1450" s="8"/>
      <c r="M1450" s="8"/>
      <c r="N1450" s="8"/>
    </row>
    <row r="1451" spans="1:14" x14ac:dyDescent="0.25">
      <c r="A1451" s="5" t="str">
        <f>[1]Sheet1!L6772</f>
        <v>2020-06-12+00:00</v>
      </c>
      <c r="B1451" s="4" t="s">
        <v>10</v>
      </c>
      <c r="C1451" s="5" t="str">
        <f>[1]Sheet1!G6772</f>
        <v>US105756BK57</v>
      </c>
      <c r="D1451" s="7"/>
      <c r="E1451" s="8"/>
      <c r="F1451" s="8"/>
      <c r="G1451" s="8"/>
      <c r="H1451" s="7"/>
      <c r="I1451" s="7"/>
      <c r="J1451" s="8"/>
      <c r="K1451" s="8"/>
      <c r="L1451" s="8"/>
      <c r="M1451" s="8"/>
      <c r="N1451" s="8"/>
    </row>
    <row r="1452" spans="1:14" x14ac:dyDescent="0.25">
      <c r="A1452" s="5" t="str">
        <f>[1]Sheet1!L6773</f>
        <v>2020-06-12+00:00</v>
      </c>
      <c r="B1452" s="4" t="s">
        <v>10</v>
      </c>
      <c r="C1452" s="5" t="str">
        <f>[1]Sheet1!G6773</f>
        <v>USG25343AB36</v>
      </c>
      <c r="D1452" s="7"/>
      <c r="E1452" s="8"/>
      <c r="F1452" s="8"/>
      <c r="G1452" s="8"/>
      <c r="H1452" s="7"/>
      <c r="I1452" s="7"/>
      <c r="J1452" s="8"/>
      <c r="K1452" s="8"/>
      <c r="L1452" s="8"/>
      <c r="M1452" s="8"/>
      <c r="N1452" s="8"/>
    </row>
    <row r="1453" spans="1:14" x14ac:dyDescent="0.25">
      <c r="A1453" s="5" t="str">
        <f>[1]Sheet1!L6774</f>
        <v>2020-06-12+00:00</v>
      </c>
      <c r="B1453" s="4" t="s">
        <v>10</v>
      </c>
      <c r="C1453" s="5" t="str">
        <f>[1]Sheet1!G6774</f>
        <v>US86964WAH51</v>
      </c>
      <c r="D1453" s="7"/>
      <c r="E1453" s="8"/>
      <c r="F1453" s="8"/>
      <c r="G1453" s="8"/>
      <c r="H1453" s="7"/>
      <c r="I1453" s="7"/>
      <c r="J1453" s="8"/>
      <c r="K1453" s="8"/>
      <c r="L1453" s="8"/>
      <c r="M1453" s="8"/>
      <c r="N1453" s="8"/>
    </row>
    <row r="1454" spans="1:14" x14ac:dyDescent="0.25">
      <c r="A1454" s="5" t="str">
        <f>[1]Sheet1!L6775</f>
        <v>2020-06-12+00:00</v>
      </c>
      <c r="B1454" s="4" t="s">
        <v>10</v>
      </c>
      <c r="C1454" s="5" t="str">
        <f>[1]Sheet1!G6775</f>
        <v>US86964WAF95</v>
      </c>
      <c r="D1454" s="7"/>
      <c r="E1454" s="8"/>
      <c r="F1454" s="8"/>
      <c r="G1454" s="8"/>
      <c r="H1454" s="7"/>
      <c r="I1454" s="7"/>
      <c r="J1454" s="8"/>
      <c r="K1454" s="8"/>
      <c r="L1454" s="8"/>
      <c r="M1454" s="8"/>
      <c r="N1454" s="8"/>
    </row>
    <row r="1455" spans="1:14" x14ac:dyDescent="0.25">
      <c r="A1455" s="5" t="str">
        <f>[1]Sheet1!L6776</f>
        <v>2020-06-12+00:00</v>
      </c>
      <c r="B1455" s="4" t="s">
        <v>10</v>
      </c>
      <c r="C1455" s="5" t="str">
        <f>[1]Sheet1!G6776</f>
        <v>US71647NAA72</v>
      </c>
      <c r="D1455" s="7"/>
      <c r="E1455" s="8"/>
      <c r="F1455" s="8"/>
      <c r="G1455" s="8"/>
      <c r="H1455" s="7"/>
      <c r="I1455" s="7"/>
      <c r="J1455" s="8"/>
      <c r="K1455" s="8"/>
      <c r="L1455" s="8"/>
      <c r="M1455" s="8"/>
      <c r="N1455" s="8"/>
    </row>
    <row r="1456" spans="1:14" x14ac:dyDescent="0.25">
      <c r="A1456" s="5" t="str">
        <f>[1]Sheet1!L6777</f>
        <v>2020-06-12+00:00</v>
      </c>
      <c r="B1456" s="4" t="s">
        <v>10</v>
      </c>
      <c r="C1456" s="5" t="str">
        <f>[1]Sheet1!G6777</f>
        <v>USN6945AAL19</v>
      </c>
      <c r="D1456" s="7"/>
      <c r="E1456" s="8"/>
      <c r="F1456" s="8"/>
      <c r="G1456" s="8"/>
      <c r="H1456" s="7"/>
      <c r="I1456" s="7"/>
      <c r="J1456" s="8"/>
      <c r="K1456" s="8"/>
      <c r="L1456" s="8"/>
      <c r="M1456" s="8"/>
      <c r="N1456" s="8"/>
    </row>
    <row r="1457" spans="1:14" x14ac:dyDescent="0.25">
      <c r="A1457" s="5" t="str">
        <f>[1]Sheet1!L6799</f>
        <v>2020-06-12+00:00</v>
      </c>
      <c r="B1457" s="4" t="s">
        <v>10</v>
      </c>
      <c r="C1457" s="5" t="str">
        <f>[1]Sheet1!G6799</f>
        <v>US71647NAN93</v>
      </c>
      <c r="D1457" s="7" t="s">
        <v>84</v>
      </c>
      <c r="E1457" s="8">
        <v>1</v>
      </c>
      <c r="F1457" s="8">
        <v>102</v>
      </c>
      <c r="G1457" s="8">
        <v>10200</v>
      </c>
      <c r="H1457" s="7" t="s">
        <v>199</v>
      </c>
      <c r="I1457" s="7" t="s">
        <v>15</v>
      </c>
      <c r="J1457" s="8" t="s">
        <v>12</v>
      </c>
      <c r="K1457" s="8" t="s">
        <v>13</v>
      </c>
      <c r="L1457" s="8">
        <v>100.65774999999999</v>
      </c>
      <c r="M1457" s="8"/>
      <c r="N1457" s="8"/>
    </row>
    <row r="1458" spans="1:14" x14ac:dyDescent="0.25">
      <c r="A1458" s="5" t="str">
        <f>[1]Sheet1!L6800</f>
        <v>2020-06-12+00:00</v>
      </c>
      <c r="B1458" s="4" t="s">
        <v>10</v>
      </c>
      <c r="C1458" s="5" t="str">
        <f>[1]Sheet1!G6800</f>
        <v>US71647NBH17</v>
      </c>
      <c r="D1458" s="7"/>
      <c r="E1458" s="8"/>
      <c r="F1458" s="8"/>
      <c r="G1458" s="8"/>
      <c r="H1458" s="7"/>
      <c r="I1458" s="7"/>
      <c r="J1458" s="8"/>
      <c r="K1458" s="8"/>
      <c r="L1458" s="8"/>
      <c r="M1458" s="8"/>
      <c r="N1458" s="8"/>
    </row>
    <row r="1459" spans="1:14" x14ac:dyDescent="0.25">
      <c r="A1459" s="5" t="str">
        <f>[1]Sheet1!L6801</f>
        <v>2020-06-12+00:00</v>
      </c>
      <c r="B1459" s="4" t="s">
        <v>10</v>
      </c>
      <c r="C1459" s="5" t="str">
        <f>[1]Sheet1!G6801</f>
        <v>US105756CC23</v>
      </c>
      <c r="D1459" s="7"/>
      <c r="E1459" s="8"/>
      <c r="F1459" s="8"/>
      <c r="G1459" s="8"/>
      <c r="H1459" s="7"/>
      <c r="I1459" s="7"/>
      <c r="J1459" s="8"/>
      <c r="K1459" s="8"/>
      <c r="L1459" s="8"/>
      <c r="M1459" s="8"/>
      <c r="N1459" s="8"/>
    </row>
    <row r="1460" spans="1:14" x14ac:dyDescent="0.25">
      <c r="A1460" s="5" t="str">
        <f>[1]Sheet1!L6802</f>
        <v>2020-06-15+00:00</v>
      </c>
      <c r="B1460" s="4" t="s">
        <v>10</v>
      </c>
      <c r="C1460" s="5" t="str">
        <f>[1]Sheet1!G6802</f>
        <v>USL20041AD89</v>
      </c>
      <c r="D1460" s="7"/>
      <c r="E1460" s="8"/>
      <c r="F1460" s="8"/>
      <c r="G1460" s="8"/>
      <c r="H1460" s="7"/>
      <c r="I1460" s="7"/>
      <c r="J1460" s="8"/>
      <c r="K1460" s="8"/>
      <c r="L1460" s="8"/>
      <c r="M1460" s="8"/>
      <c r="N1460" s="8"/>
    </row>
    <row r="1461" spans="1:14" x14ac:dyDescent="0.25">
      <c r="A1461" s="5" t="str">
        <f>[1]Sheet1!L6803</f>
        <v>2020-06-15+00:00</v>
      </c>
      <c r="B1461" s="4" t="s">
        <v>10</v>
      </c>
      <c r="C1461" s="5" t="str">
        <f>[1]Sheet1!G6803</f>
        <v>US71647NAR08</v>
      </c>
      <c r="D1461" s="7"/>
      <c r="E1461" s="8"/>
      <c r="F1461" s="8"/>
      <c r="G1461" s="8"/>
      <c r="H1461" s="7"/>
      <c r="I1461" s="7"/>
      <c r="J1461" s="8"/>
      <c r="K1461" s="8"/>
      <c r="L1461" s="8"/>
      <c r="M1461" s="8"/>
      <c r="N1461" s="8"/>
    </row>
    <row r="1462" spans="1:14" x14ac:dyDescent="0.25">
      <c r="A1462" s="5" t="str">
        <f>[1]Sheet1!L6804</f>
        <v>2020-06-15+00:00</v>
      </c>
      <c r="B1462" s="4" t="s">
        <v>10</v>
      </c>
      <c r="C1462" s="5" t="str">
        <f>[1]Sheet1!G6804</f>
        <v>USG25343AA52</v>
      </c>
      <c r="D1462" s="7"/>
      <c r="E1462" s="8"/>
      <c r="F1462" s="8"/>
      <c r="G1462" s="8"/>
      <c r="H1462" s="7"/>
      <c r="I1462" s="7"/>
      <c r="J1462" s="8"/>
      <c r="K1462" s="8"/>
      <c r="L1462" s="8"/>
      <c r="M1462" s="8"/>
      <c r="N1462" s="8"/>
    </row>
    <row r="1463" spans="1:14" x14ac:dyDescent="0.25">
      <c r="A1463" s="5" t="str">
        <f>[1]Sheet1!L6805</f>
        <v>2020-06-15+00:00</v>
      </c>
      <c r="B1463" s="4" t="s">
        <v>10</v>
      </c>
      <c r="C1463" s="5" t="str">
        <f>[1]Sheet1!G6805</f>
        <v>USN15516AA01</v>
      </c>
      <c r="D1463" s="7"/>
      <c r="E1463" s="8"/>
      <c r="F1463" s="8"/>
      <c r="G1463" s="8"/>
      <c r="H1463" s="7"/>
      <c r="I1463" s="7"/>
      <c r="J1463" s="8"/>
      <c r="K1463" s="8"/>
      <c r="L1463" s="8"/>
      <c r="M1463" s="8"/>
      <c r="N1463" s="8"/>
    </row>
    <row r="1464" spans="1:14" x14ac:dyDescent="0.25">
      <c r="A1464" s="5" t="str">
        <f>[1]Sheet1!L6806</f>
        <v>2020-06-15+00:00</v>
      </c>
      <c r="B1464" s="4" t="s">
        <v>10</v>
      </c>
      <c r="C1464" s="5" t="str">
        <f>[1]Sheet1!G6806</f>
        <v>USG53770AC05</v>
      </c>
      <c r="D1464" s="7"/>
      <c r="E1464" s="8"/>
      <c r="F1464" s="8"/>
      <c r="G1464" s="8"/>
      <c r="H1464" s="7"/>
      <c r="I1464" s="7"/>
      <c r="J1464" s="8"/>
      <c r="K1464" s="8"/>
      <c r="L1464" s="8"/>
      <c r="M1464" s="8"/>
      <c r="N1464" s="8"/>
    </row>
    <row r="1465" spans="1:14" x14ac:dyDescent="0.25">
      <c r="A1465" s="5" t="str">
        <f>[1]Sheet1!L6807</f>
        <v>2020-06-15+00:00</v>
      </c>
      <c r="B1465" s="4" t="s">
        <v>10</v>
      </c>
      <c r="C1465" s="5" t="str">
        <f>[1]Sheet1!G6807</f>
        <v>US71647NAF69</v>
      </c>
      <c r="D1465" s="7"/>
      <c r="E1465" s="8"/>
      <c r="F1465" s="8"/>
      <c r="G1465" s="8"/>
      <c r="H1465" s="7"/>
      <c r="I1465" s="7"/>
      <c r="J1465" s="8"/>
      <c r="K1465" s="8"/>
      <c r="L1465" s="8"/>
      <c r="M1465" s="8"/>
      <c r="N1465" s="8"/>
    </row>
    <row r="1466" spans="1:14" x14ac:dyDescent="0.25">
      <c r="A1466" s="5" t="str">
        <f>[1]Sheet1!L6808</f>
        <v>2020-06-15+00:00</v>
      </c>
      <c r="B1466" s="4" t="s">
        <v>10</v>
      </c>
      <c r="C1466" s="5" t="str">
        <f>[1]Sheet1!G6808</f>
        <v>US71647NAM11</v>
      </c>
      <c r="D1466" s="7"/>
      <c r="E1466" s="8"/>
      <c r="F1466" s="8"/>
      <c r="G1466" s="8"/>
      <c r="H1466" s="7"/>
      <c r="I1466" s="7"/>
      <c r="J1466" s="8"/>
      <c r="K1466" s="8"/>
      <c r="L1466" s="8"/>
      <c r="M1466" s="8"/>
      <c r="N1466" s="8"/>
    </row>
    <row r="1467" spans="1:14" x14ac:dyDescent="0.25">
      <c r="A1467" s="5" t="str">
        <f>[1]Sheet1!L7014</f>
        <v>2020-06-15+00:00</v>
      </c>
      <c r="B1467" s="4" t="s">
        <v>10</v>
      </c>
      <c r="C1467" s="5" t="str">
        <f>[1]Sheet1!G7014</f>
        <v>US71645WAR25</v>
      </c>
      <c r="D1467" s="7"/>
      <c r="E1467" s="8"/>
      <c r="F1467" s="8"/>
      <c r="G1467" s="8"/>
      <c r="H1467" s="7"/>
      <c r="I1467" s="7"/>
      <c r="J1467" s="8"/>
      <c r="K1467" s="8"/>
      <c r="L1467" s="8"/>
      <c r="M1467" s="8"/>
      <c r="N1467" s="8"/>
    </row>
    <row r="1468" spans="1:14" x14ac:dyDescent="0.25">
      <c r="A1468" s="5" t="str">
        <f>[1]Sheet1!L7015</f>
        <v>2020-06-15+00:00</v>
      </c>
      <c r="B1468" s="4" t="s">
        <v>10</v>
      </c>
      <c r="C1468" s="5" t="str">
        <f>[1]Sheet1!G7015</f>
        <v>US71645WAQ42</v>
      </c>
      <c r="D1468" s="7"/>
      <c r="E1468" s="8"/>
      <c r="F1468" s="8"/>
      <c r="G1468" s="8"/>
      <c r="H1468" s="7"/>
      <c r="I1468" s="7"/>
      <c r="J1468" s="8"/>
      <c r="K1468" s="8"/>
      <c r="L1468" s="8"/>
      <c r="M1468" s="8"/>
      <c r="N1468" s="8"/>
    </row>
    <row r="1469" spans="1:14" x14ac:dyDescent="0.25">
      <c r="A1469" s="5" t="str">
        <f>[1]Sheet1!L7016</f>
        <v>2020-06-15+00:00</v>
      </c>
      <c r="B1469" s="4" t="s">
        <v>10</v>
      </c>
      <c r="C1469" s="5" t="str">
        <f>[1]Sheet1!G7016</f>
        <v>US105756BK57</v>
      </c>
      <c r="D1469" s="7" t="s">
        <v>85</v>
      </c>
      <c r="E1469" s="8">
        <v>1</v>
      </c>
      <c r="F1469" s="8">
        <v>118.095</v>
      </c>
      <c r="G1469" s="8">
        <v>18895</v>
      </c>
      <c r="H1469" s="7" t="s">
        <v>200</v>
      </c>
      <c r="I1469" s="7" t="s">
        <v>15</v>
      </c>
      <c r="J1469" s="8" t="s">
        <v>12</v>
      </c>
      <c r="K1469" s="8" t="s">
        <v>13</v>
      </c>
      <c r="L1469" s="8">
        <v>118.9444</v>
      </c>
      <c r="M1469" s="8"/>
      <c r="N1469" s="8"/>
    </row>
    <row r="1470" spans="1:14" x14ac:dyDescent="0.25">
      <c r="A1470" s="5" t="str">
        <f>[1]Sheet1!L7017</f>
        <v>2020-06-15+00:00</v>
      </c>
      <c r="B1470" s="4" t="s">
        <v>10</v>
      </c>
      <c r="C1470" s="5" t="str">
        <f>[1]Sheet1!G7017</f>
        <v>US105756BK57</v>
      </c>
      <c r="D1470" s="7" t="s">
        <v>86</v>
      </c>
      <c r="E1470" s="8">
        <v>1</v>
      </c>
      <c r="F1470" s="8">
        <v>118.6</v>
      </c>
      <c r="G1470" s="8">
        <v>18976</v>
      </c>
      <c r="H1470" s="7" t="s">
        <v>201</v>
      </c>
      <c r="I1470" s="7" t="s">
        <v>15</v>
      </c>
      <c r="J1470" s="8" t="s">
        <v>12</v>
      </c>
      <c r="K1470" s="8" t="s">
        <v>14</v>
      </c>
      <c r="L1470" s="8">
        <v>117.84085</v>
      </c>
      <c r="M1470" s="8"/>
      <c r="N1470" s="8"/>
    </row>
    <row r="1471" spans="1:14" x14ac:dyDescent="0.25">
      <c r="A1471" s="5" t="str">
        <f>[1]Sheet1!L7018</f>
        <v>2020-06-15+00:00</v>
      </c>
      <c r="B1471" s="4" t="s">
        <v>10</v>
      </c>
      <c r="C1471" s="5" t="str">
        <f>[1]Sheet1!G7018</f>
        <v>XS0835890350</v>
      </c>
      <c r="D1471" s="7"/>
      <c r="E1471" s="8"/>
      <c r="F1471" s="8"/>
      <c r="G1471" s="8"/>
      <c r="H1471" s="7"/>
      <c r="I1471" s="7"/>
      <c r="J1471" s="8"/>
      <c r="K1471" s="8"/>
      <c r="L1471" s="8"/>
      <c r="M1471" s="8"/>
      <c r="N1471" s="8"/>
    </row>
    <row r="1472" spans="1:14" x14ac:dyDescent="0.25">
      <c r="A1472" s="5" t="str">
        <f>[1]Sheet1!L7019</f>
        <v>2020-06-15+00:00</v>
      </c>
      <c r="B1472" s="4" t="s">
        <v>10</v>
      </c>
      <c r="C1472" s="5" t="str">
        <f>[1]Sheet1!G7019</f>
        <v>XS0982711714</v>
      </c>
      <c r="D1472" s="7"/>
      <c r="E1472" s="8"/>
      <c r="F1472" s="8"/>
      <c r="G1472" s="8"/>
      <c r="H1472" s="7"/>
      <c r="I1472" s="7"/>
      <c r="J1472" s="8"/>
      <c r="K1472" s="8"/>
      <c r="L1472" s="8"/>
      <c r="M1472" s="8"/>
      <c r="N1472" s="8"/>
    </row>
    <row r="1473" spans="1:14" x14ac:dyDescent="0.25">
      <c r="A1473" s="5" t="str">
        <f>[1]Sheet1!L7020</f>
        <v>2020-06-15+00:00</v>
      </c>
      <c r="B1473" s="4" t="s">
        <v>10</v>
      </c>
      <c r="C1473" s="5" t="str">
        <f>[1]Sheet1!G7020</f>
        <v>USG25343AB36</v>
      </c>
      <c r="D1473" s="7"/>
      <c r="E1473" s="8"/>
      <c r="F1473" s="8"/>
      <c r="G1473" s="8"/>
      <c r="H1473" s="7"/>
      <c r="I1473" s="7"/>
      <c r="J1473" s="8"/>
      <c r="K1473" s="8"/>
      <c r="L1473" s="8"/>
      <c r="M1473" s="8"/>
      <c r="N1473" s="8"/>
    </row>
    <row r="1474" spans="1:14" x14ac:dyDescent="0.25">
      <c r="A1474" s="5" t="str">
        <f>[1]Sheet1!L7021</f>
        <v>2020-06-15+00:00</v>
      </c>
      <c r="B1474" s="4" t="s">
        <v>10</v>
      </c>
      <c r="C1474" s="5" t="str">
        <f>[1]Sheet1!G7021</f>
        <v>US71645WAS08</v>
      </c>
      <c r="D1474" s="7"/>
      <c r="E1474" s="8"/>
      <c r="F1474" s="8"/>
      <c r="G1474" s="8"/>
      <c r="H1474" s="7"/>
      <c r="I1474" s="7"/>
      <c r="J1474" s="8"/>
      <c r="K1474" s="8"/>
      <c r="L1474" s="8"/>
      <c r="M1474" s="8"/>
      <c r="N1474" s="8"/>
    </row>
    <row r="1475" spans="1:14" x14ac:dyDescent="0.25">
      <c r="A1475" s="5" t="str">
        <f>[1]Sheet1!L7022</f>
        <v>2020-06-15+00:00</v>
      </c>
      <c r="B1475" s="4" t="s">
        <v>10</v>
      </c>
      <c r="C1475" s="5" t="str">
        <f>[1]Sheet1!G7022</f>
        <v>USN15516AD40</v>
      </c>
      <c r="D1475" s="7"/>
      <c r="E1475" s="8"/>
      <c r="F1475" s="8"/>
      <c r="G1475" s="8"/>
      <c r="H1475" s="7"/>
      <c r="I1475" s="7"/>
      <c r="J1475" s="8"/>
      <c r="K1475" s="8"/>
      <c r="L1475" s="8"/>
      <c r="M1475" s="8"/>
      <c r="N1475" s="8"/>
    </row>
    <row r="1476" spans="1:14" x14ac:dyDescent="0.25">
      <c r="A1476" s="5" t="str">
        <f>[1]Sheet1!L7023</f>
        <v>2020-06-15+00:00</v>
      </c>
      <c r="B1476" s="4" t="s">
        <v>10</v>
      </c>
      <c r="C1476" s="5" t="str">
        <f>[1]Sheet1!G7023</f>
        <v>US71647NAN93</v>
      </c>
      <c r="D1476" s="7" t="s">
        <v>85</v>
      </c>
      <c r="E1476" s="8">
        <v>1</v>
      </c>
      <c r="F1476" s="8">
        <v>98.873000000000005</v>
      </c>
      <c r="G1476" s="8">
        <v>24718</v>
      </c>
      <c r="H1476" s="7" t="s">
        <v>202</v>
      </c>
      <c r="I1476" s="7" t="s">
        <v>15</v>
      </c>
      <c r="J1476" s="8" t="s">
        <v>12</v>
      </c>
      <c r="K1476" s="8" t="s">
        <v>13</v>
      </c>
      <c r="L1476" s="8">
        <v>100.22575000000001</v>
      </c>
      <c r="M1476" s="8"/>
      <c r="N1476" s="8"/>
    </row>
    <row r="1477" spans="1:14" x14ac:dyDescent="0.25">
      <c r="A1477" s="5" t="str">
        <f>[1]Sheet1!L7024</f>
        <v>2020-06-15+00:00</v>
      </c>
      <c r="B1477" s="4" t="s">
        <v>10</v>
      </c>
      <c r="C1477" s="5" t="str">
        <f>[1]Sheet1!G7024</f>
        <v>US71647NAN93</v>
      </c>
      <c r="D1477" s="7" t="s">
        <v>86</v>
      </c>
      <c r="E1477" s="8">
        <v>1</v>
      </c>
      <c r="F1477" s="8">
        <v>99</v>
      </c>
      <c r="G1477" s="8">
        <v>24750</v>
      </c>
      <c r="H1477" s="7" t="s">
        <v>203</v>
      </c>
      <c r="I1477" s="7" t="s">
        <v>15</v>
      </c>
      <c r="J1477" s="8" t="s">
        <v>12</v>
      </c>
      <c r="K1477" s="8" t="s">
        <v>14</v>
      </c>
      <c r="L1477" s="8">
        <v>98.361050000000006</v>
      </c>
      <c r="M1477" s="8"/>
      <c r="N1477" s="8"/>
    </row>
    <row r="1478" spans="1:14" x14ac:dyDescent="0.25">
      <c r="A1478" s="5" t="str">
        <f>[1]Sheet1!L7025</f>
        <v>2020-06-15+00:00</v>
      </c>
      <c r="B1478" s="4" t="s">
        <v>10</v>
      </c>
      <c r="C1478" s="5" t="str">
        <f>[1]Sheet1!G7025</f>
        <v>US71647NBH17</v>
      </c>
      <c r="D1478" s="7"/>
      <c r="E1478" s="8"/>
      <c r="F1478" s="8"/>
      <c r="G1478" s="8"/>
      <c r="H1478" s="7"/>
      <c r="I1478" s="7"/>
      <c r="J1478" s="8"/>
      <c r="K1478" s="8"/>
      <c r="L1478" s="8"/>
      <c r="M1478" s="8"/>
      <c r="N1478" s="8"/>
    </row>
    <row r="1479" spans="1:14" x14ac:dyDescent="0.25">
      <c r="A1479" s="5" t="str">
        <f>[1]Sheet1!L7026</f>
        <v>2020-06-16+00:00</v>
      </c>
      <c r="B1479" s="4" t="s">
        <v>10</v>
      </c>
      <c r="C1479" s="5" t="str">
        <f>[1]Sheet1!G7026</f>
        <v>US71647NAQ25</v>
      </c>
      <c r="D1479" s="7"/>
      <c r="E1479" s="8"/>
      <c r="F1479" s="8"/>
      <c r="G1479" s="8"/>
      <c r="H1479" s="7"/>
      <c r="I1479" s="7"/>
      <c r="J1479" s="8"/>
      <c r="K1479" s="8"/>
      <c r="L1479" s="8"/>
      <c r="M1479" s="8"/>
      <c r="N1479" s="8"/>
    </row>
    <row r="1480" spans="1:14" x14ac:dyDescent="0.25">
      <c r="A1480" s="5" t="str">
        <f>[1]Sheet1!L7027</f>
        <v>2020-06-16+00:00</v>
      </c>
      <c r="B1480" s="4" t="s">
        <v>10</v>
      </c>
      <c r="C1480" s="5" t="str">
        <f>[1]Sheet1!G7027</f>
        <v>USP32457AA44</v>
      </c>
      <c r="D1480" s="7"/>
      <c r="E1480" s="8"/>
      <c r="F1480" s="8"/>
      <c r="G1480" s="8"/>
      <c r="H1480" s="7"/>
      <c r="I1480" s="7"/>
      <c r="J1480" s="8"/>
      <c r="K1480" s="8"/>
      <c r="L1480" s="8"/>
      <c r="M1480" s="8"/>
      <c r="N1480" s="8"/>
    </row>
    <row r="1481" spans="1:14" x14ac:dyDescent="0.25">
      <c r="A1481" s="5" t="str">
        <f>[1]Sheet1!L7028</f>
        <v>2020-06-16+00:00</v>
      </c>
      <c r="B1481" s="4" t="s">
        <v>10</v>
      </c>
      <c r="C1481" s="5" t="str">
        <f>[1]Sheet1!G7028</f>
        <v>US71647NAR08</v>
      </c>
      <c r="D1481" s="7"/>
      <c r="E1481" s="8"/>
      <c r="F1481" s="8"/>
      <c r="G1481" s="8"/>
      <c r="H1481" s="7"/>
      <c r="I1481" s="7"/>
      <c r="J1481" s="8"/>
      <c r="K1481" s="8"/>
      <c r="L1481" s="8"/>
      <c r="M1481" s="8"/>
      <c r="N1481" s="8"/>
    </row>
    <row r="1482" spans="1:14" x14ac:dyDescent="0.25">
      <c r="A1482" s="5" t="str">
        <f>[1]Sheet1!L7029</f>
        <v>2020-06-16+00:00</v>
      </c>
      <c r="B1482" s="4" t="s">
        <v>10</v>
      </c>
      <c r="C1482" s="5" t="str">
        <f>[1]Sheet1!G7029</f>
        <v>US71647NAS80</v>
      </c>
      <c r="D1482" s="7" t="s">
        <v>87</v>
      </c>
      <c r="E1482" s="8">
        <v>1</v>
      </c>
      <c r="F1482" s="8">
        <v>112.51</v>
      </c>
      <c r="G1482" s="8">
        <v>40503</v>
      </c>
      <c r="H1482" s="7" t="s">
        <v>204</v>
      </c>
      <c r="I1482" s="7" t="s">
        <v>15</v>
      </c>
      <c r="J1482" s="8" t="s">
        <v>12</v>
      </c>
      <c r="K1482" s="8" t="s">
        <v>13</v>
      </c>
      <c r="L1482" s="8">
        <v>113.47499999999999</v>
      </c>
      <c r="M1482" s="8"/>
      <c r="N1482" s="8"/>
    </row>
    <row r="1483" spans="1:14" x14ac:dyDescent="0.25">
      <c r="A1483" s="5" t="str">
        <f>[1]Sheet1!L7030</f>
        <v>2020-06-16+00:00</v>
      </c>
      <c r="B1483" s="4" t="s">
        <v>10</v>
      </c>
      <c r="C1483" s="5" t="str">
        <f>[1]Sheet1!G7030</f>
        <v>US31572UAF30</v>
      </c>
      <c r="D1483" s="7"/>
      <c r="E1483" s="8"/>
      <c r="F1483" s="8"/>
      <c r="G1483" s="8"/>
      <c r="H1483" s="7"/>
      <c r="I1483" s="7"/>
      <c r="J1483" s="8"/>
      <c r="K1483" s="8"/>
      <c r="L1483" s="8"/>
      <c r="M1483" s="8"/>
      <c r="N1483" s="8"/>
    </row>
    <row r="1484" spans="1:14" x14ac:dyDescent="0.25">
      <c r="A1484" s="5" t="str">
        <f>[1]Sheet1!L7031</f>
        <v>2020-06-16+00:00</v>
      </c>
      <c r="B1484" s="4" t="s">
        <v>10</v>
      </c>
      <c r="C1484" s="5" t="str">
        <f>[1]Sheet1!G7031</f>
        <v>USP94461AC79</v>
      </c>
      <c r="D1484" s="7"/>
      <c r="E1484" s="8"/>
      <c r="F1484" s="8"/>
      <c r="G1484" s="8"/>
      <c r="H1484" s="7"/>
      <c r="I1484" s="7"/>
      <c r="J1484" s="8"/>
      <c r="K1484" s="8"/>
      <c r="L1484" s="8"/>
      <c r="M1484" s="8"/>
      <c r="N1484" s="8"/>
    </row>
    <row r="1485" spans="1:14" x14ac:dyDescent="0.25">
      <c r="A1485" s="5" t="str">
        <f>[1]Sheet1!L7032</f>
        <v>2020-06-16+00:00</v>
      </c>
      <c r="B1485" s="4" t="s">
        <v>10</v>
      </c>
      <c r="C1485" s="5" t="str">
        <f>[1]Sheet1!G7032</f>
        <v>USG25343AA52</v>
      </c>
      <c r="D1485" s="7"/>
      <c r="E1485" s="8"/>
      <c r="F1485" s="8"/>
      <c r="G1485" s="8"/>
      <c r="H1485" s="7"/>
      <c r="I1485" s="7"/>
      <c r="J1485" s="8"/>
      <c r="K1485" s="8"/>
      <c r="L1485" s="8"/>
      <c r="M1485" s="8"/>
      <c r="N1485" s="8"/>
    </row>
    <row r="1486" spans="1:14" x14ac:dyDescent="0.25">
      <c r="A1486" s="5" t="str">
        <f>[1]Sheet1!L7033</f>
        <v>2020-06-16+00:00</v>
      </c>
      <c r="B1486" s="4" t="s">
        <v>10</v>
      </c>
      <c r="C1486" s="5" t="str">
        <f>[1]Sheet1!G7033</f>
        <v>USN15516AA01</v>
      </c>
      <c r="D1486" s="7"/>
      <c r="E1486" s="8"/>
      <c r="F1486" s="8"/>
      <c r="G1486" s="8"/>
      <c r="H1486" s="7"/>
      <c r="I1486" s="7"/>
      <c r="J1486" s="8"/>
      <c r="K1486" s="8"/>
      <c r="L1486" s="8"/>
      <c r="M1486" s="8"/>
      <c r="N1486" s="8"/>
    </row>
    <row r="1487" spans="1:14" x14ac:dyDescent="0.25">
      <c r="A1487" s="5" t="str">
        <f>[1]Sheet1!L7034</f>
        <v>2020-06-16+00:00</v>
      </c>
      <c r="B1487" s="4" t="s">
        <v>10</v>
      </c>
      <c r="C1487" s="5" t="str">
        <f>[1]Sheet1!G7034</f>
        <v>USP94461AD52</v>
      </c>
      <c r="D1487" s="7"/>
      <c r="E1487" s="8"/>
      <c r="F1487" s="8"/>
      <c r="G1487" s="8"/>
      <c r="H1487" s="7"/>
      <c r="I1487" s="7"/>
      <c r="J1487" s="8"/>
      <c r="K1487" s="8"/>
      <c r="L1487" s="8"/>
      <c r="M1487" s="8"/>
      <c r="N1487" s="8"/>
    </row>
    <row r="1488" spans="1:14" x14ac:dyDescent="0.25">
      <c r="A1488" s="5" t="str">
        <f>[1]Sheet1!L7035</f>
        <v>2020-06-16+00:00</v>
      </c>
      <c r="B1488" s="4" t="s">
        <v>10</v>
      </c>
      <c r="C1488" s="5" t="str">
        <f>[1]Sheet1!G7035</f>
        <v>US71647NAZ24</v>
      </c>
      <c r="D1488" s="7"/>
      <c r="E1488" s="8"/>
      <c r="F1488" s="8"/>
      <c r="G1488" s="8"/>
      <c r="H1488" s="7"/>
      <c r="I1488" s="7"/>
      <c r="J1488" s="8"/>
      <c r="K1488" s="8"/>
      <c r="L1488" s="8"/>
      <c r="M1488" s="8"/>
      <c r="N1488" s="8"/>
    </row>
    <row r="1489" spans="1:14" x14ac:dyDescent="0.25">
      <c r="A1489" s="5" t="str">
        <f>[1]Sheet1!L7036</f>
        <v>2020-06-16+00:00</v>
      </c>
      <c r="B1489" s="4" t="s">
        <v>10</v>
      </c>
      <c r="C1489" s="5" t="str">
        <f>[1]Sheet1!G7036</f>
        <v>US71647NAY58</v>
      </c>
      <c r="D1489" s="7"/>
      <c r="E1489" s="8"/>
      <c r="F1489" s="8"/>
      <c r="G1489" s="8"/>
      <c r="H1489" s="7"/>
      <c r="I1489" s="7"/>
      <c r="J1489" s="8"/>
      <c r="K1489" s="8"/>
      <c r="L1489" s="8"/>
      <c r="M1489" s="8"/>
      <c r="N1489" s="8"/>
    </row>
    <row r="1490" spans="1:14" x14ac:dyDescent="0.25">
      <c r="A1490" s="5" t="str">
        <f>[1]Sheet1!L7037</f>
        <v>2020-06-16+00:00</v>
      </c>
      <c r="B1490" s="4" t="s">
        <v>10</v>
      </c>
      <c r="C1490" s="5" t="str">
        <f>[1]Sheet1!G7037</f>
        <v>US71647NAF69</v>
      </c>
      <c r="D1490" s="7"/>
      <c r="E1490" s="8"/>
      <c r="F1490" s="8"/>
      <c r="G1490" s="8"/>
      <c r="H1490" s="7"/>
      <c r="I1490" s="7"/>
      <c r="J1490" s="8"/>
      <c r="K1490" s="8"/>
      <c r="L1490" s="8"/>
      <c r="M1490" s="8"/>
      <c r="N1490" s="8"/>
    </row>
    <row r="1491" spans="1:14" x14ac:dyDescent="0.25">
      <c r="A1491" s="5" t="str">
        <f>[1]Sheet1!L7038</f>
        <v>2020-06-16+00:00</v>
      </c>
      <c r="B1491" s="4" t="s">
        <v>10</v>
      </c>
      <c r="C1491" s="5" t="str">
        <f>[1]Sheet1!G7038</f>
        <v>US71645WAR25</v>
      </c>
      <c r="D1491" s="7"/>
      <c r="E1491" s="8"/>
      <c r="F1491" s="8"/>
      <c r="G1491" s="8"/>
      <c r="H1491" s="7"/>
      <c r="I1491" s="7"/>
      <c r="J1491" s="8"/>
      <c r="K1491" s="8"/>
      <c r="L1491" s="8"/>
      <c r="M1491" s="8"/>
      <c r="N1491" s="8"/>
    </row>
    <row r="1492" spans="1:14" x14ac:dyDescent="0.25">
      <c r="A1492" s="5" t="str">
        <f>[1]Sheet1!L7039</f>
        <v>2020-06-16+00:00</v>
      </c>
      <c r="B1492" s="4" t="s">
        <v>10</v>
      </c>
      <c r="C1492" s="5" t="str">
        <f>[1]Sheet1!G7039</f>
        <v>US31572UAE64</v>
      </c>
      <c r="D1492" s="7"/>
      <c r="E1492" s="8"/>
      <c r="F1492" s="8"/>
      <c r="G1492" s="8"/>
      <c r="H1492" s="7"/>
      <c r="I1492" s="7"/>
      <c r="J1492" s="8"/>
      <c r="K1492" s="8"/>
      <c r="L1492" s="8"/>
      <c r="M1492" s="8"/>
      <c r="N1492" s="8"/>
    </row>
    <row r="1493" spans="1:14" x14ac:dyDescent="0.25">
      <c r="A1493" s="5" t="str">
        <f>[1]Sheet1!L7040</f>
        <v>2020-06-16+00:00</v>
      </c>
      <c r="B1493" s="4" t="s">
        <v>10</v>
      </c>
      <c r="C1493" s="5" t="str">
        <f>[1]Sheet1!G7040</f>
        <v>XS0716979595</v>
      </c>
      <c r="D1493" s="7"/>
      <c r="E1493" s="8"/>
      <c r="F1493" s="8"/>
      <c r="G1493" s="8"/>
      <c r="H1493" s="7"/>
      <c r="I1493" s="7"/>
      <c r="J1493" s="8"/>
      <c r="K1493" s="8"/>
      <c r="L1493" s="8"/>
      <c r="M1493" s="8"/>
      <c r="N1493" s="8"/>
    </row>
    <row r="1494" spans="1:14" x14ac:dyDescent="0.25">
      <c r="A1494" s="5" t="str">
        <f>[1]Sheet1!L7041</f>
        <v>2020-06-16+00:00</v>
      </c>
      <c r="B1494" s="4" t="s">
        <v>10</v>
      </c>
      <c r="C1494" s="5" t="str">
        <f>[1]Sheet1!G7041</f>
        <v>US105756BK57</v>
      </c>
      <c r="D1494" s="7"/>
      <c r="E1494" s="8"/>
      <c r="F1494" s="8"/>
      <c r="G1494" s="8"/>
      <c r="H1494" s="7"/>
      <c r="I1494" s="7"/>
      <c r="J1494" s="8"/>
      <c r="K1494" s="8"/>
      <c r="L1494" s="8"/>
      <c r="M1494" s="8"/>
      <c r="N1494" s="8"/>
    </row>
    <row r="1495" spans="1:14" x14ac:dyDescent="0.25">
      <c r="A1495" s="5" t="str">
        <f>[1]Sheet1!L7042</f>
        <v>2020-06-16+00:00</v>
      </c>
      <c r="B1495" s="4" t="s">
        <v>10</v>
      </c>
      <c r="C1495" s="5" t="str">
        <f>[1]Sheet1!G7042</f>
        <v>USG25343AB36</v>
      </c>
      <c r="D1495" s="7"/>
      <c r="E1495" s="8"/>
      <c r="F1495" s="8"/>
      <c r="G1495" s="8"/>
      <c r="H1495" s="7"/>
      <c r="I1495" s="7"/>
      <c r="J1495" s="8"/>
      <c r="K1495" s="8"/>
      <c r="L1495" s="8"/>
      <c r="M1495" s="8"/>
      <c r="N1495" s="8"/>
    </row>
    <row r="1496" spans="1:14" x14ac:dyDescent="0.25">
      <c r="A1496" s="5" t="str">
        <f>[1]Sheet1!L7043</f>
        <v>2020-06-16+00:00</v>
      </c>
      <c r="B1496" s="4" t="s">
        <v>10</v>
      </c>
      <c r="C1496" s="5" t="str">
        <f>[1]Sheet1!G7043</f>
        <v>US86964WAH51</v>
      </c>
      <c r="D1496" s="7"/>
      <c r="E1496" s="8"/>
      <c r="F1496" s="8"/>
      <c r="G1496" s="8"/>
      <c r="H1496" s="7"/>
      <c r="I1496" s="7"/>
      <c r="J1496" s="8"/>
      <c r="K1496" s="8"/>
      <c r="L1496" s="8"/>
      <c r="M1496" s="8"/>
      <c r="N1496" s="8"/>
    </row>
    <row r="1497" spans="1:14" x14ac:dyDescent="0.25">
      <c r="A1497" s="5" t="str">
        <f>[1]Sheet1!L7044</f>
        <v>2020-06-16+00:00</v>
      </c>
      <c r="B1497" s="4" t="s">
        <v>10</v>
      </c>
      <c r="C1497" s="5" t="str">
        <f>[1]Sheet1!G7044</f>
        <v>US71647NAA72</v>
      </c>
      <c r="D1497" s="7"/>
      <c r="E1497" s="8"/>
      <c r="F1497" s="8"/>
      <c r="G1497" s="8"/>
      <c r="H1497" s="7"/>
      <c r="I1497" s="7"/>
      <c r="J1497" s="8"/>
      <c r="K1497" s="8"/>
      <c r="L1497" s="8"/>
      <c r="M1497" s="8"/>
      <c r="N1497" s="8"/>
    </row>
    <row r="1498" spans="1:14" x14ac:dyDescent="0.25">
      <c r="A1498" s="5" t="str">
        <f>[1]Sheet1!L7045</f>
        <v>2020-06-16+00:00</v>
      </c>
      <c r="B1498" s="4" t="s">
        <v>10</v>
      </c>
      <c r="C1498" s="5" t="str">
        <f>[1]Sheet1!G7045</f>
        <v>USN6945AAL19</v>
      </c>
      <c r="D1498" s="7"/>
      <c r="E1498" s="8"/>
      <c r="F1498" s="8"/>
      <c r="G1498" s="8"/>
      <c r="H1498" s="7"/>
      <c r="I1498" s="7"/>
      <c r="J1498" s="8"/>
      <c r="K1498" s="8"/>
      <c r="L1498" s="8"/>
      <c r="M1498" s="8"/>
      <c r="N1498" s="8"/>
    </row>
    <row r="1499" spans="1:14" x14ac:dyDescent="0.25">
      <c r="A1499" s="5" t="str">
        <f>[1]Sheet1!L7046</f>
        <v>2020-06-16+00:00</v>
      </c>
      <c r="B1499" s="4" t="s">
        <v>10</v>
      </c>
      <c r="C1499" s="5" t="str">
        <f>[1]Sheet1!G7046</f>
        <v>USN15516AD40</v>
      </c>
      <c r="D1499" s="7"/>
      <c r="E1499" s="8"/>
      <c r="F1499" s="8"/>
      <c r="G1499" s="8"/>
      <c r="H1499" s="7"/>
      <c r="I1499" s="7"/>
      <c r="J1499" s="8"/>
      <c r="K1499" s="8"/>
      <c r="L1499" s="8"/>
      <c r="M1499" s="8"/>
      <c r="N1499" s="8"/>
    </row>
    <row r="1500" spans="1:14" x14ac:dyDescent="0.25">
      <c r="A1500" s="5" t="str">
        <f>[1]Sheet1!L7047</f>
        <v>2020-06-16+00:00</v>
      </c>
      <c r="B1500" s="4" t="s">
        <v>10</v>
      </c>
      <c r="C1500" s="5" t="str">
        <f>[1]Sheet1!G7047</f>
        <v>XS2092941330</v>
      </c>
      <c r="D1500" s="7"/>
      <c r="E1500" s="8"/>
      <c r="F1500" s="8"/>
      <c r="G1500" s="8"/>
      <c r="H1500" s="7"/>
      <c r="I1500" s="7"/>
      <c r="J1500" s="8"/>
      <c r="K1500" s="8"/>
      <c r="L1500" s="8"/>
      <c r="M1500" s="8"/>
      <c r="N1500" s="8"/>
    </row>
    <row r="1501" spans="1:14" x14ac:dyDescent="0.25">
      <c r="A1501" s="5" t="str">
        <f>[1]Sheet1!L7048</f>
        <v>2020-06-16+00:00</v>
      </c>
      <c r="B1501" s="4" t="s">
        <v>10</v>
      </c>
      <c r="C1501" s="5" t="str">
        <f>[1]Sheet1!G7048</f>
        <v>US71647NBH17</v>
      </c>
      <c r="D1501" s="7"/>
      <c r="E1501" s="8"/>
      <c r="F1501" s="8"/>
      <c r="G1501" s="8"/>
      <c r="H1501" s="7"/>
      <c r="I1501" s="7"/>
      <c r="J1501" s="8"/>
      <c r="K1501" s="8"/>
      <c r="L1501" s="8"/>
      <c r="M1501" s="8"/>
      <c r="N1501" s="8"/>
    </row>
    <row r="1502" spans="1:14" x14ac:dyDescent="0.25">
      <c r="A1502" s="5" t="str">
        <f>[1]Sheet1!L7049</f>
        <v>2020-06-16+00:00</v>
      </c>
      <c r="B1502" s="4" t="s">
        <v>10</v>
      </c>
      <c r="C1502" s="5" t="str">
        <f>[1]Sheet1!G7049</f>
        <v>US105756CC23</v>
      </c>
      <c r="D1502" s="7"/>
      <c r="E1502" s="8"/>
      <c r="F1502" s="8"/>
      <c r="G1502" s="8"/>
      <c r="H1502" s="7"/>
      <c r="I1502" s="7"/>
      <c r="J1502" s="8"/>
      <c r="K1502" s="8"/>
      <c r="L1502" s="8"/>
      <c r="M1502" s="8"/>
      <c r="N1502" s="8"/>
    </row>
    <row r="1503" spans="1:14" x14ac:dyDescent="0.25">
      <c r="A1503" s="5" t="str">
        <f>[1]Sheet1!L7050</f>
        <v>2020-06-17+00:00</v>
      </c>
      <c r="B1503" s="4" t="s">
        <v>10</v>
      </c>
      <c r="C1503" s="5" t="str">
        <f>[1]Sheet1!G7050</f>
        <v>USP32457AA44</v>
      </c>
      <c r="D1503" s="7" t="s">
        <v>88</v>
      </c>
      <c r="E1503" s="8">
        <v>1</v>
      </c>
      <c r="F1503" s="8">
        <v>98.25</v>
      </c>
      <c r="G1503" s="8">
        <v>217132</v>
      </c>
      <c r="H1503" s="7" t="s">
        <v>205</v>
      </c>
      <c r="I1503" s="7" t="s">
        <v>15</v>
      </c>
      <c r="J1503" s="8" t="s">
        <v>12</v>
      </c>
      <c r="K1503" s="8" t="s">
        <v>13</v>
      </c>
      <c r="L1503" s="8">
        <v>97.679950000000005</v>
      </c>
      <c r="M1503" s="8"/>
      <c r="N1503" s="8"/>
    </row>
    <row r="1504" spans="1:14" x14ac:dyDescent="0.25">
      <c r="A1504" s="5" t="str">
        <f>[1]Sheet1!L7051</f>
        <v>2020-06-17+00:00</v>
      </c>
      <c r="B1504" s="4" t="s">
        <v>10</v>
      </c>
      <c r="C1504" s="5" t="str">
        <f>[1]Sheet1!G7051</f>
        <v>US71647NAR08</v>
      </c>
      <c r="D1504" s="7"/>
      <c r="E1504" s="8"/>
      <c r="F1504" s="8"/>
      <c r="G1504" s="8"/>
      <c r="H1504" s="7"/>
      <c r="I1504" s="7"/>
      <c r="J1504" s="8"/>
      <c r="K1504" s="8"/>
      <c r="L1504" s="8"/>
      <c r="M1504" s="8"/>
      <c r="N1504" s="8"/>
    </row>
    <row r="1505" spans="1:14" x14ac:dyDescent="0.25">
      <c r="A1505" s="5" t="str">
        <f>[1]Sheet1!L7052</f>
        <v>2020-06-17+00:00</v>
      </c>
      <c r="B1505" s="4" t="s">
        <v>10</v>
      </c>
      <c r="C1505" s="5" t="str">
        <f>[1]Sheet1!G7052</f>
        <v>US31572UAF30</v>
      </c>
      <c r="D1505" s="7"/>
      <c r="E1505" s="8"/>
      <c r="F1505" s="8"/>
      <c r="G1505" s="8"/>
      <c r="H1505" s="7"/>
      <c r="I1505" s="7"/>
      <c r="J1505" s="8"/>
      <c r="K1505" s="8"/>
      <c r="L1505" s="8"/>
      <c r="M1505" s="8"/>
      <c r="N1505" s="8"/>
    </row>
    <row r="1506" spans="1:14" x14ac:dyDescent="0.25">
      <c r="A1506" s="5" t="str">
        <f>[1]Sheet1!L7053</f>
        <v>2020-06-17+00:00</v>
      </c>
      <c r="B1506" s="4" t="s">
        <v>10</v>
      </c>
      <c r="C1506" s="5" t="str">
        <f>[1]Sheet1!G7053</f>
        <v>USP94461AC79</v>
      </c>
      <c r="D1506" s="7"/>
      <c r="E1506" s="8"/>
      <c r="F1506" s="8"/>
      <c r="G1506" s="8"/>
      <c r="H1506" s="7"/>
      <c r="I1506" s="7"/>
      <c r="J1506" s="8"/>
      <c r="K1506" s="8"/>
      <c r="L1506" s="8"/>
      <c r="M1506" s="8"/>
      <c r="N1506" s="8"/>
    </row>
    <row r="1507" spans="1:14" x14ac:dyDescent="0.25">
      <c r="A1507" s="5" t="str">
        <f>[1]Sheet1!L7054</f>
        <v>2020-06-17+00:00</v>
      </c>
      <c r="B1507" s="4" t="s">
        <v>10</v>
      </c>
      <c r="C1507" s="5" t="str">
        <f>[1]Sheet1!G7054</f>
        <v>USG25343AA52</v>
      </c>
      <c r="D1507" s="7"/>
      <c r="E1507" s="8"/>
      <c r="F1507" s="8"/>
      <c r="G1507" s="8"/>
      <c r="H1507" s="7"/>
      <c r="I1507" s="7"/>
      <c r="J1507" s="8"/>
      <c r="K1507" s="8"/>
      <c r="L1507" s="8"/>
      <c r="M1507" s="8"/>
      <c r="N1507" s="8"/>
    </row>
    <row r="1508" spans="1:14" x14ac:dyDescent="0.25">
      <c r="A1508" s="5" t="str">
        <f>[1]Sheet1!L7055</f>
        <v>2020-06-17+00:00</v>
      </c>
      <c r="B1508" s="4" t="s">
        <v>10</v>
      </c>
      <c r="C1508" s="5" t="str">
        <f>[1]Sheet1!G7055</f>
        <v>USN15516AA01</v>
      </c>
      <c r="D1508" s="7"/>
      <c r="E1508" s="8"/>
      <c r="F1508" s="8"/>
      <c r="G1508" s="8"/>
      <c r="H1508" s="7"/>
      <c r="I1508" s="7"/>
      <c r="J1508" s="8"/>
      <c r="K1508" s="8"/>
      <c r="L1508" s="8"/>
      <c r="M1508" s="8"/>
      <c r="N1508" s="8"/>
    </row>
    <row r="1509" spans="1:14" x14ac:dyDescent="0.25">
      <c r="A1509" s="5" t="str">
        <f>[1]Sheet1!L7056</f>
        <v>2020-06-17+00:00</v>
      </c>
      <c r="B1509" s="4" t="s">
        <v>10</v>
      </c>
      <c r="C1509" s="5" t="str">
        <f>[1]Sheet1!G7056</f>
        <v>USP32457AB27</v>
      </c>
      <c r="D1509" s="7"/>
      <c r="E1509" s="8"/>
      <c r="F1509" s="8"/>
      <c r="G1509" s="8"/>
      <c r="H1509" s="7"/>
      <c r="I1509" s="7"/>
      <c r="J1509" s="8"/>
      <c r="K1509" s="8"/>
      <c r="L1509" s="8"/>
      <c r="M1509" s="8"/>
      <c r="N1509" s="8"/>
    </row>
    <row r="1510" spans="1:14" x14ac:dyDescent="0.25">
      <c r="A1510" s="5" t="str">
        <f>[1]Sheet1!L7057</f>
        <v>2020-06-17+00:00</v>
      </c>
      <c r="B1510" s="4" t="s">
        <v>10</v>
      </c>
      <c r="C1510" s="5" t="str">
        <f>[1]Sheet1!G7057</f>
        <v>USP94461AD52</v>
      </c>
      <c r="D1510" s="7"/>
      <c r="E1510" s="8"/>
      <c r="F1510" s="8"/>
      <c r="G1510" s="8"/>
      <c r="H1510" s="7"/>
      <c r="I1510" s="7"/>
      <c r="J1510" s="8"/>
      <c r="K1510" s="8"/>
      <c r="L1510" s="8"/>
      <c r="M1510" s="8"/>
      <c r="N1510" s="8"/>
    </row>
    <row r="1511" spans="1:14" x14ac:dyDescent="0.25">
      <c r="A1511" s="5" t="str">
        <f>[1]Sheet1!L7058</f>
        <v>2020-06-17+00:00</v>
      </c>
      <c r="B1511" s="4" t="s">
        <v>10</v>
      </c>
      <c r="C1511" s="5" t="str">
        <f>[1]Sheet1!G7058</f>
        <v>US71647NAV10</v>
      </c>
      <c r="D1511" s="7"/>
      <c r="E1511" s="8"/>
      <c r="F1511" s="8"/>
      <c r="G1511" s="8"/>
      <c r="H1511" s="7"/>
      <c r="I1511" s="7"/>
      <c r="J1511" s="8"/>
      <c r="K1511" s="8"/>
      <c r="L1511" s="8"/>
      <c r="M1511" s="8"/>
      <c r="N1511" s="8"/>
    </row>
    <row r="1512" spans="1:14" x14ac:dyDescent="0.25">
      <c r="A1512" s="5" t="str">
        <f>[1]Sheet1!L7059</f>
        <v>2020-06-17+00:00</v>
      </c>
      <c r="B1512" s="4" t="s">
        <v>10</v>
      </c>
      <c r="C1512" s="5" t="str">
        <f>[1]Sheet1!G7059</f>
        <v>US71647NAY58</v>
      </c>
      <c r="D1512" s="7"/>
      <c r="E1512" s="8"/>
      <c r="F1512" s="8"/>
      <c r="G1512" s="8"/>
      <c r="H1512" s="7"/>
      <c r="I1512" s="7"/>
      <c r="J1512" s="8"/>
      <c r="K1512" s="8"/>
      <c r="L1512" s="8"/>
      <c r="M1512" s="8"/>
      <c r="N1512" s="8"/>
    </row>
    <row r="1513" spans="1:14" x14ac:dyDescent="0.25">
      <c r="A1513" s="5" t="str">
        <f>[1]Sheet1!L7060</f>
        <v>2020-06-17+00:00</v>
      </c>
      <c r="B1513" s="4" t="s">
        <v>10</v>
      </c>
      <c r="C1513" s="5" t="str">
        <f>[1]Sheet1!G7060</f>
        <v>US71647NAF69</v>
      </c>
      <c r="D1513" s="7"/>
      <c r="E1513" s="8"/>
      <c r="F1513" s="8"/>
      <c r="G1513" s="8"/>
      <c r="H1513" s="7"/>
      <c r="I1513" s="7"/>
      <c r="J1513" s="8"/>
      <c r="K1513" s="8"/>
      <c r="L1513" s="8"/>
      <c r="M1513" s="8"/>
      <c r="N1513" s="8"/>
    </row>
    <row r="1514" spans="1:14" x14ac:dyDescent="0.25">
      <c r="A1514" s="5" t="str">
        <f>[1]Sheet1!L7061</f>
        <v>2020-06-17+00:00</v>
      </c>
      <c r="B1514" s="4" t="s">
        <v>10</v>
      </c>
      <c r="C1514" s="5" t="str">
        <f>[1]Sheet1!G7061</f>
        <v>US71647NAM11</v>
      </c>
      <c r="D1514" s="7"/>
      <c r="E1514" s="8"/>
      <c r="F1514" s="8"/>
      <c r="G1514" s="8"/>
      <c r="H1514" s="7"/>
      <c r="I1514" s="7"/>
      <c r="J1514" s="8"/>
      <c r="K1514" s="8"/>
      <c r="L1514" s="8"/>
      <c r="M1514" s="8"/>
      <c r="N1514" s="8"/>
    </row>
    <row r="1515" spans="1:14" x14ac:dyDescent="0.25">
      <c r="A1515" s="5" t="str">
        <f>[1]Sheet1!L7162</f>
        <v>2020-06-17+00:00</v>
      </c>
      <c r="B1515" s="4" t="s">
        <v>10</v>
      </c>
      <c r="C1515" s="5" t="str">
        <f>[1]Sheet1!G7162</f>
        <v>US105756BS83</v>
      </c>
      <c r="D1515" s="7"/>
      <c r="E1515" s="8"/>
      <c r="F1515" s="8"/>
      <c r="G1515" s="8"/>
      <c r="H1515" s="7"/>
      <c r="I1515" s="7"/>
      <c r="J1515" s="8"/>
      <c r="K1515" s="8"/>
      <c r="L1515" s="8"/>
      <c r="M1515" s="8"/>
      <c r="N1515" s="8"/>
    </row>
    <row r="1516" spans="1:14" x14ac:dyDescent="0.25">
      <c r="A1516" s="5" t="str">
        <f>[1]Sheet1!L7163</f>
        <v>2020-06-17+00:00</v>
      </c>
      <c r="B1516" s="4" t="s">
        <v>10</v>
      </c>
      <c r="C1516" s="5" t="str">
        <f>[1]Sheet1!G7163</f>
        <v>US71645WAQ42</v>
      </c>
      <c r="D1516" s="7"/>
      <c r="E1516" s="8"/>
      <c r="F1516" s="8"/>
      <c r="G1516" s="8"/>
      <c r="H1516" s="7"/>
      <c r="I1516" s="7"/>
      <c r="J1516" s="8"/>
      <c r="K1516" s="8"/>
      <c r="L1516" s="8"/>
      <c r="M1516" s="8"/>
      <c r="N1516" s="8"/>
    </row>
    <row r="1517" spans="1:14" x14ac:dyDescent="0.25">
      <c r="A1517" s="5" t="str">
        <f>[1]Sheet1!L7164</f>
        <v>2020-06-17+00:00</v>
      </c>
      <c r="B1517" s="4" t="s">
        <v>10</v>
      </c>
      <c r="C1517" s="5" t="str">
        <f>[1]Sheet1!G7164</f>
        <v>US31572UAE64</v>
      </c>
      <c r="D1517" s="7"/>
      <c r="E1517" s="8"/>
      <c r="F1517" s="8"/>
      <c r="G1517" s="8"/>
      <c r="H1517" s="7"/>
      <c r="I1517" s="7"/>
      <c r="J1517" s="8"/>
      <c r="K1517" s="8"/>
      <c r="L1517" s="8"/>
      <c r="M1517" s="8"/>
      <c r="N1517" s="8"/>
    </row>
    <row r="1518" spans="1:14" x14ac:dyDescent="0.25">
      <c r="A1518" s="5" t="str">
        <f>[1]Sheet1!L7165</f>
        <v>2020-06-17+00:00</v>
      </c>
      <c r="B1518" s="4" t="s">
        <v>10</v>
      </c>
      <c r="C1518" s="5" t="str">
        <f>[1]Sheet1!G7165</f>
        <v>US105756BK57</v>
      </c>
      <c r="D1518" s="7"/>
      <c r="E1518" s="8"/>
      <c r="F1518" s="8"/>
      <c r="G1518" s="8"/>
      <c r="H1518" s="7"/>
      <c r="I1518" s="7"/>
      <c r="J1518" s="8"/>
      <c r="K1518" s="8"/>
      <c r="L1518" s="8"/>
      <c r="M1518" s="8"/>
      <c r="N1518" s="8"/>
    </row>
    <row r="1519" spans="1:14" x14ac:dyDescent="0.25">
      <c r="A1519" s="5" t="str">
        <f>[1]Sheet1!L7166</f>
        <v>2020-06-17+00:00</v>
      </c>
      <c r="B1519" s="4" t="s">
        <v>10</v>
      </c>
      <c r="C1519" s="5" t="str">
        <f>[1]Sheet1!G7166</f>
        <v>USG25343AB36</v>
      </c>
      <c r="D1519" s="7"/>
      <c r="E1519" s="8"/>
      <c r="F1519" s="8"/>
      <c r="G1519" s="8"/>
      <c r="H1519" s="7"/>
      <c r="I1519" s="7"/>
      <c r="J1519" s="8"/>
      <c r="K1519" s="8"/>
      <c r="L1519" s="8"/>
      <c r="M1519" s="8"/>
      <c r="N1519" s="8"/>
    </row>
    <row r="1520" spans="1:14" x14ac:dyDescent="0.25">
      <c r="A1520" s="5" t="str">
        <f>[1]Sheet1!L7167</f>
        <v>2020-06-17+00:00</v>
      </c>
      <c r="B1520" s="4" t="s">
        <v>10</v>
      </c>
      <c r="C1520" s="5" t="str">
        <f>[1]Sheet1!G7167</f>
        <v>US71645WAS08</v>
      </c>
      <c r="D1520" s="7"/>
      <c r="E1520" s="8"/>
      <c r="F1520" s="8"/>
      <c r="G1520" s="8"/>
      <c r="H1520" s="7"/>
      <c r="I1520" s="7"/>
      <c r="J1520" s="8"/>
      <c r="K1520" s="8"/>
      <c r="L1520" s="8"/>
      <c r="M1520" s="8"/>
      <c r="N1520" s="8"/>
    </row>
    <row r="1521" spans="1:14" x14ac:dyDescent="0.25">
      <c r="A1521" s="5" t="str">
        <f>[1]Sheet1!L7168</f>
        <v>2020-06-17+00:00</v>
      </c>
      <c r="B1521" s="4" t="s">
        <v>10</v>
      </c>
      <c r="C1521" s="5" t="str">
        <f>[1]Sheet1!G7168</f>
        <v>USN6945AAL19</v>
      </c>
      <c r="D1521" s="7"/>
      <c r="E1521" s="8"/>
      <c r="F1521" s="8"/>
      <c r="G1521" s="8"/>
      <c r="H1521" s="7"/>
      <c r="I1521" s="7"/>
      <c r="J1521" s="8"/>
      <c r="K1521" s="8"/>
      <c r="L1521" s="8"/>
      <c r="M1521" s="8"/>
      <c r="N1521" s="8"/>
    </row>
    <row r="1522" spans="1:14" x14ac:dyDescent="0.25">
      <c r="A1522" s="5" t="str">
        <f>[1]Sheet1!L7169</f>
        <v>2020-06-17+00:00</v>
      </c>
      <c r="B1522" s="4" t="s">
        <v>10</v>
      </c>
      <c r="C1522" s="5" t="str">
        <f>[1]Sheet1!G7169</f>
        <v>XS2092941330</v>
      </c>
      <c r="D1522" s="7"/>
      <c r="E1522" s="8"/>
      <c r="F1522" s="8"/>
      <c r="G1522" s="8"/>
      <c r="H1522" s="7"/>
      <c r="I1522" s="7"/>
      <c r="J1522" s="8"/>
      <c r="K1522" s="8"/>
      <c r="L1522" s="8"/>
      <c r="M1522" s="8"/>
      <c r="N1522" s="8"/>
    </row>
    <row r="1523" spans="1:14" x14ac:dyDescent="0.25">
      <c r="A1523" s="5" t="str">
        <f>[1]Sheet1!L7170</f>
        <v>2020-06-18+00:00</v>
      </c>
      <c r="B1523" s="4" t="s">
        <v>10</v>
      </c>
      <c r="C1523" s="5" t="str">
        <f>[1]Sheet1!G7170</f>
        <v>US71647NAQ25</v>
      </c>
      <c r="D1523" s="7"/>
      <c r="E1523" s="8"/>
      <c r="F1523" s="8"/>
      <c r="G1523" s="8"/>
      <c r="H1523" s="7"/>
      <c r="I1523" s="7"/>
      <c r="J1523" s="8"/>
      <c r="K1523" s="8"/>
      <c r="L1523" s="8"/>
      <c r="M1523" s="8"/>
      <c r="N1523" s="8"/>
    </row>
    <row r="1524" spans="1:14" x14ac:dyDescent="0.25">
      <c r="A1524" s="5" t="str">
        <f>[1]Sheet1!L7171</f>
        <v>2020-06-18+00:00</v>
      </c>
      <c r="B1524" s="4" t="s">
        <v>10</v>
      </c>
      <c r="C1524" s="5" t="str">
        <f>[1]Sheet1!G7171</f>
        <v>USA9890AAA81</v>
      </c>
      <c r="D1524" s="7"/>
      <c r="E1524" s="8"/>
      <c r="F1524" s="8"/>
      <c r="G1524" s="8"/>
      <c r="H1524" s="7"/>
      <c r="I1524" s="7"/>
      <c r="J1524" s="8"/>
      <c r="K1524" s="8"/>
      <c r="L1524" s="8"/>
      <c r="M1524" s="8"/>
      <c r="N1524" s="8"/>
    </row>
    <row r="1525" spans="1:14" x14ac:dyDescent="0.25">
      <c r="A1525" s="5" t="str">
        <f>[1]Sheet1!L7172</f>
        <v>2020-06-18+00:00</v>
      </c>
      <c r="B1525" s="4" t="s">
        <v>10</v>
      </c>
      <c r="C1525" s="5" t="str">
        <f>[1]Sheet1!G7172</f>
        <v>US31572UAF30</v>
      </c>
      <c r="D1525" s="7"/>
      <c r="E1525" s="8"/>
      <c r="F1525" s="8"/>
      <c r="G1525" s="8"/>
      <c r="H1525" s="7"/>
      <c r="I1525" s="7"/>
      <c r="J1525" s="8"/>
      <c r="K1525" s="8"/>
      <c r="L1525" s="8"/>
      <c r="M1525" s="8"/>
      <c r="N1525" s="8"/>
    </row>
    <row r="1526" spans="1:14" x14ac:dyDescent="0.25">
      <c r="A1526" s="5" t="str">
        <f>[1]Sheet1!L7173</f>
        <v>2020-06-18+00:00</v>
      </c>
      <c r="B1526" s="4" t="s">
        <v>10</v>
      </c>
      <c r="C1526" s="5" t="str">
        <f>[1]Sheet1!G7173</f>
        <v>USP94461AC79</v>
      </c>
      <c r="D1526" s="7"/>
      <c r="E1526" s="8"/>
      <c r="F1526" s="8"/>
      <c r="G1526" s="8"/>
      <c r="H1526" s="7"/>
      <c r="I1526" s="7"/>
      <c r="J1526" s="8"/>
      <c r="K1526" s="8"/>
      <c r="L1526" s="8"/>
      <c r="M1526" s="8"/>
      <c r="N1526" s="8"/>
    </row>
    <row r="1527" spans="1:14" x14ac:dyDescent="0.25">
      <c r="A1527" s="5" t="str">
        <f>[1]Sheet1!L7174</f>
        <v>2020-06-18+00:00</v>
      </c>
      <c r="B1527" s="4" t="s">
        <v>10</v>
      </c>
      <c r="C1527" s="5" t="str">
        <f>[1]Sheet1!G7174</f>
        <v>USN15516AA01</v>
      </c>
      <c r="D1527" s="7"/>
      <c r="E1527" s="8"/>
      <c r="F1527" s="8"/>
      <c r="G1527" s="8"/>
      <c r="H1527" s="7"/>
      <c r="I1527" s="7"/>
      <c r="J1527" s="8"/>
      <c r="K1527" s="8"/>
      <c r="L1527" s="8"/>
      <c r="M1527" s="8"/>
      <c r="N1527" s="8"/>
    </row>
    <row r="1528" spans="1:14" x14ac:dyDescent="0.25">
      <c r="A1528" s="5" t="str">
        <f>[1]Sheet1!L7175</f>
        <v>2020-06-18+00:00</v>
      </c>
      <c r="B1528" s="4" t="s">
        <v>10</v>
      </c>
      <c r="C1528" s="5" t="str">
        <f>[1]Sheet1!G7175</f>
        <v>USP94461AD52</v>
      </c>
      <c r="D1528" s="7"/>
      <c r="E1528" s="8"/>
      <c r="F1528" s="8"/>
      <c r="G1528" s="8"/>
      <c r="H1528" s="7"/>
      <c r="I1528" s="7"/>
      <c r="J1528" s="8"/>
      <c r="K1528" s="8"/>
      <c r="L1528" s="8"/>
      <c r="M1528" s="8"/>
      <c r="N1528" s="8"/>
    </row>
    <row r="1529" spans="1:14" x14ac:dyDescent="0.25">
      <c r="A1529" s="5" t="str">
        <f>[1]Sheet1!L7176</f>
        <v>2020-06-18+00:00</v>
      </c>
      <c r="B1529" s="4" t="s">
        <v>10</v>
      </c>
      <c r="C1529" s="5" t="str">
        <f>[1]Sheet1!G7176</f>
        <v>US71647NAZ24</v>
      </c>
      <c r="D1529" s="7"/>
      <c r="E1529" s="8"/>
      <c r="F1529" s="8"/>
      <c r="G1529" s="8"/>
      <c r="H1529" s="7"/>
      <c r="I1529" s="7"/>
      <c r="J1529" s="8"/>
      <c r="K1529" s="8"/>
      <c r="L1529" s="8"/>
      <c r="M1529" s="8"/>
      <c r="N1529" s="8"/>
    </row>
    <row r="1530" spans="1:14" x14ac:dyDescent="0.25">
      <c r="A1530" s="5" t="str">
        <f>[1]Sheet1!L7177</f>
        <v>2020-06-18+00:00</v>
      </c>
      <c r="B1530" s="4" t="s">
        <v>10</v>
      </c>
      <c r="C1530" s="5" t="str">
        <f>[1]Sheet1!G7177</f>
        <v>US71647NAV10</v>
      </c>
      <c r="D1530" s="7"/>
      <c r="E1530" s="8"/>
      <c r="F1530" s="8"/>
      <c r="G1530" s="8"/>
      <c r="H1530" s="7"/>
      <c r="I1530" s="7"/>
      <c r="J1530" s="8"/>
      <c r="K1530" s="8"/>
      <c r="L1530" s="8"/>
      <c r="M1530" s="8"/>
      <c r="N1530" s="8"/>
    </row>
    <row r="1531" spans="1:14" x14ac:dyDescent="0.25">
      <c r="A1531" s="5" t="str">
        <f>[1]Sheet1!L7178</f>
        <v>2020-06-18+00:00</v>
      </c>
      <c r="B1531" s="4" t="s">
        <v>10</v>
      </c>
      <c r="C1531" s="5" t="str">
        <f>[1]Sheet1!G7178</f>
        <v>US71647NAY58</v>
      </c>
      <c r="D1531" s="7"/>
      <c r="E1531" s="8"/>
      <c r="F1531" s="8"/>
      <c r="G1531" s="8"/>
      <c r="H1531" s="7"/>
      <c r="I1531" s="7"/>
      <c r="J1531" s="8"/>
      <c r="K1531" s="8"/>
      <c r="L1531" s="8"/>
      <c r="M1531" s="8"/>
      <c r="N1531" s="8"/>
    </row>
    <row r="1532" spans="1:14" x14ac:dyDescent="0.25">
      <c r="A1532" s="5" t="str">
        <f>[1]Sheet1!L7179</f>
        <v>2020-06-18+00:00</v>
      </c>
      <c r="B1532" s="4" t="s">
        <v>10</v>
      </c>
      <c r="C1532" s="5" t="str">
        <f>[1]Sheet1!G7179</f>
        <v>US71647NBD03</v>
      </c>
      <c r="D1532" s="7"/>
      <c r="E1532" s="8"/>
      <c r="F1532" s="8"/>
      <c r="G1532" s="8"/>
      <c r="H1532" s="7"/>
      <c r="I1532" s="7"/>
      <c r="J1532" s="8"/>
      <c r="K1532" s="8"/>
      <c r="L1532" s="8"/>
      <c r="M1532" s="8"/>
      <c r="N1532" s="8"/>
    </row>
    <row r="1533" spans="1:14" x14ac:dyDescent="0.25">
      <c r="A1533" s="5" t="str">
        <f>[1]Sheet1!L7180</f>
        <v>2020-06-18+00:00</v>
      </c>
      <c r="B1533" s="4" t="s">
        <v>10</v>
      </c>
      <c r="C1533" s="5" t="str">
        <f>[1]Sheet1!G7180</f>
        <v>US10553YAF25</v>
      </c>
      <c r="D1533" s="7"/>
      <c r="E1533" s="8"/>
      <c r="F1533" s="8"/>
      <c r="G1533" s="8"/>
      <c r="H1533" s="7"/>
      <c r="I1533" s="7"/>
      <c r="J1533" s="8"/>
      <c r="K1533" s="8"/>
      <c r="L1533" s="8"/>
      <c r="M1533" s="8"/>
      <c r="N1533" s="8"/>
    </row>
    <row r="1534" spans="1:14" x14ac:dyDescent="0.25">
      <c r="A1534" s="5" t="str">
        <f>[1]Sheet1!L7181</f>
        <v>2020-06-18+00:00</v>
      </c>
      <c r="B1534" s="4" t="s">
        <v>10</v>
      </c>
      <c r="C1534" s="5" t="str">
        <f>[1]Sheet1!G7181</f>
        <v>US71647NAF69</v>
      </c>
      <c r="D1534" s="7"/>
      <c r="E1534" s="8"/>
      <c r="F1534" s="8"/>
      <c r="G1534" s="8"/>
      <c r="H1534" s="7"/>
      <c r="I1534" s="7"/>
      <c r="J1534" s="8"/>
      <c r="K1534" s="8"/>
      <c r="L1534" s="8"/>
      <c r="M1534" s="8"/>
      <c r="N1534" s="8"/>
    </row>
    <row r="1535" spans="1:14" x14ac:dyDescent="0.25">
      <c r="A1535" s="5" t="str">
        <f>[1]Sheet1!L7182</f>
        <v>2020-06-18+00:00</v>
      </c>
      <c r="B1535" s="4" t="s">
        <v>10</v>
      </c>
      <c r="C1535" s="5" t="str">
        <f>[1]Sheet1!G7182</f>
        <v>US71647NAM11</v>
      </c>
      <c r="D1535" s="7"/>
      <c r="E1535" s="8"/>
      <c r="F1535" s="8"/>
      <c r="G1535" s="8"/>
      <c r="H1535" s="7"/>
      <c r="I1535" s="7"/>
      <c r="J1535" s="8"/>
      <c r="K1535" s="8"/>
      <c r="L1535" s="8"/>
      <c r="M1535" s="8"/>
      <c r="N1535" s="8"/>
    </row>
    <row r="1536" spans="1:14" x14ac:dyDescent="0.25">
      <c r="A1536" s="5" t="str">
        <f>[1]Sheet1!L7183</f>
        <v>2020-06-18+00:00</v>
      </c>
      <c r="B1536" s="4" t="s">
        <v>10</v>
      </c>
      <c r="C1536" s="5" t="str">
        <f>[1]Sheet1!G7183</f>
        <v>US105756BR01</v>
      </c>
      <c r="D1536" s="7"/>
      <c r="E1536" s="8"/>
      <c r="F1536" s="8"/>
      <c r="G1536" s="8"/>
      <c r="H1536" s="7"/>
      <c r="I1536" s="7"/>
      <c r="J1536" s="8"/>
      <c r="K1536" s="8"/>
      <c r="L1536" s="8"/>
      <c r="M1536" s="8"/>
      <c r="N1536" s="8"/>
    </row>
    <row r="1537" spans="1:14" x14ac:dyDescent="0.25">
      <c r="A1537" s="5" t="str">
        <f>[1]Sheet1!L7184</f>
        <v>2020-06-18+00:00</v>
      </c>
      <c r="B1537" s="4" t="s">
        <v>10</v>
      </c>
      <c r="C1537" s="5" t="str">
        <f>[1]Sheet1!G7184</f>
        <v>US31572UAE64</v>
      </c>
      <c r="D1537" s="7" t="s">
        <v>89</v>
      </c>
      <c r="E1537" s="8">
        <v>1</v>
      </c>
      <c r="F1537" s="8">
        <v>107.49</v>
      </c>
      <c r="G1537" s="8">
        <v>53745</v>
      </c>
      <c r="H1537" s="7" t="s">
        <v>206</v>
      </c>
      <c r="I1537" s="7" t="s">
        <v>15</v>
      </c>
      <c r="J1537" s="8" t="s">
        <v>12</v>
      </c>
      <c r="K1537" s="8" t="s">
        <v>13</v>
      </c>
      <c r="L1537" s="8">
        <v>107.05345</v>
      </c>
      <c r="M1537" s="8"/>
      <c r="N1537" s="8"/>
    </row>
    <row r="1538" spans="1:14" x14ac:dyDescent="0.25">
      <c r="A1538" s="5" t="str">
        <f>[1]Sheet1!L7185</f>
        <v>2020-06-18+00:00</v>
      </c>
      <c r="B1538" s="4" t="s">
        <v>10</v>
      </c>
      <c r="C1538" s="5" t="str">
        <f>[1]Sheet1!G7185</f>
        <v>US105756BV13</v>
      </c>
      <c r="D1538" s="7"/>
      <c r="E1538" s="8"/>
      <c r="F1538" s="8"/>
      <c r="G1538" s="8"/>
      <c r="H1538" s="7"/>
      <c r="I1538" s="7"/>
      <c r="J1538" s="8"/>
      <c r="K1538" s="8"/>
      <c r="L1538" s="8"/>
      <c r="M1538" s="8"/>
      <c r="N1538" s="8"/>
    </row>
    <row r="1539" spans="1:14" x14ac:dyDescent="0.25">
      <c r="A1539" s="5" t="str">
        <f>[1]Sheet1!L7186</f>
        <v>2020-06-18+00:00</v>
      </c>
      <c r="B1539" s="4" t="s">
        <v>10</v>
      </c>
      <c r="C1539" s="5" t="str">
        <f>[1]Sheet1!G7186</f>
        <v>US71647NAA72</v>
      </c>
      <c r="D1539" s="7"/>
      <c r="E1539" s="8"/>
      <c r="F1539" s="8"/>
      <c r="G1539" s="8"/>
      <c r="H1539" s="7"/>
      <c r="I1539" s="7"/>
      <c r="J1539" s="8"/>
      <c r="K1539" s="8"/>
      <c r="L1539" s="8"/>
      <c r="M1539" s="8"/>
      <c r="N1539" s="8"/>
    </row>
    <row r="1540" spans="1:14" x14ac:dyDescent="0.25">
      <c r="A1540" s="5" t="str">
        <f>[1]Sheet1!L7246</f>
        <v>2020-06-18+00:00</v>
      </c>
      <c r="B1540" s="4" t="s">
        <v>10</v>
      </c>
      <c r="C1540" s="5" t="str">
        <f>[1]Sheet1!G7246</f>
        <v>USN6945AAL19</v>
      </c>
      <c r="D1540" s="7"/>
      <c r="E1540" s="8"/>
      <c r="F1540" s="8"/>
      <c r="G1540" s="8"/>
      <c r="H1540" s="7"/>
      <c r="I1540" s="7"/>
      <c r="J1540" s="8"/>
      <c r="K1540" s="8"/>
      <c r="L1540" s="8"/>
      <c r="M1540" s="8"/>
      <c r="N1540" s="8"/>
    </row>
    <row r="1541" spans="1:14" x14ac:dyDescent="0.25">
      <c r="A1541" s="5" t="str">
        <f>[1]Sheet1!L7247</f>
        <v>2020-06-18+00:00</v>
      </c>
      <c r="B1541" s="4" t="s">
        <v>10</v>
      </c>
      <c r="C1541" s="5" t="str">
        <f>[1]Sheet1!G7247</f>
        <v>USN15516AD40</v>
      </c>
      <c r="D1541" s="7"/>
      <c r="E1541" s="8"/>
      <c r="F1541" s="8"/>
      <c r="G1541" s="8"/>
      <c r="H1541" s="7"/>
      <c r="I1541" s="7"/>
      <c r="J1541" s="8"/>
      <c r="K1541" s="8"/>
      <c r="L1541" s="8"/>
      <c r="M1541" s="8"/>
      <c r="N1541" s="8"/>
    </row>
    <row r="1542" spans="1:14" x14ac:dyDescent="0.25">
      <c r="A1542" s="5" t="str">
        <f>[1]Sheet1!L7248</f>
        <v>2020-06-18+00:00</v>
      </c>
      <c r="B1542" s="4" t="s">
        <v>10</v>
      </c>
      <c r="C1542" s="5" t="str">
        <f>[1]Sheet1!G7248</f>
        <v>XS2092941330</v>
      </c>
      <c r="D1542" s="7"/>
      <c r="E1542" s="8"/>
      <c r="F1542" s="8"/>
      <c r="G1542" s="8"/>
      <c r="H1542" s="7"/>
      <c r="I1542" s="7"/>
      <c r="J1542" s="8"/>
      <c r="K1542" s="8"/>
      <c r="L1542" s="8"/>
      <c r="M1542" s="8"/>
      <c r="N1542" s="8"/>
    </row>
    <row r="1543" spans="1:14" x14ac:dyDescent="0.25">
      <c r="A1543" s="5" t="str">
        <f>[1]Sheet1!L7249</f>
        <v>2020-06-19+00:00</v>
      </c>
      <c r="B1543" s="4" t="s">
        <v>10</v>
      </c>
      <c r="C1543" s="5" t="str">
        <f>[1]Sheet1!G7249</f>
        <v>USL20041AD89</v>
      </c>
      <c r="D1543" s="7"/>
      <c r="E1543" s="8"/>
      <c r="F1543" s="8"/>
      <c r="G1543" s="8"/>
      <c r="H1543" s="7"/>
      <c r="I1543" s="7"/>
      <c r="J1543" s="8"/>
      <c r="K1543" s="8"/>
      <c r="L1543" s="8"/>
      <c r="M1543" s="8"/>
      <c r="N1543" s="8"/>
    </row>
    <row r="1544" spans="1:14" x14ac:dyDescent="0.25">
      <c r="A1544" s="5" t="str">
        <f>[1]Sheet1!L7250</f>
        <v>2020-06-19+00:00</v>
      </c>
      <c r="B1544" s="4" t="s">
        <v>10</v>
      </c>
      <c r="C1544" s="5" t="str">
        <f>[1]Sheet1!G7250</f>
        <v>USA9890AAA81</v>
      </c>
      <c r="D1544" s="7"/>
      <c r="E1544" s="8"/>
      <c r="F1544" s="8"/>
      <c r="G1544" s="8"/>
      <c r="H1544" s="7"/>
      <c r="I1544" s="7"/>
      <c r="J1544" s="8"/>
      <c r="K1544" s="8"/>
      <c r="L1544" s="8"/>
      <c r="M1544" s="8"/>
      <c r="N1544" s="8"/>
    </row>
    <row r="1545" spans="1:14" x14ac:dyDescent="0.25">
      <c r="A1545" s="5" t="str">
        <f>[1]Sheet1!L7251</f>
        <v>2020-06-19+00:00</v>
      </c>
      <c r="B1545" s="4" t="s">
        <v>10</v>
      </c>
      <c r="C1545" s="5" t="str">
        <f>[1]Sheet1!G7251</f>
        <v>US71647NAS80</v>
      </c>
      <c r="D1545" s="7"/>
      <c r="E1545" s="8"/>
      <c r="F1545" s="8"/>
      <c r="G1545" s="8"/>
      <c r="H1545" s="7"/>
      <c r="I1545" s="7"/>
      <c r="J1545" s="8"/>
      <c r="K1545" s="8"/>
      <c r="L1545" s="8"/>
      <c r="M1545" s="8"/>
      <c r="N1545" s="8"/>
    </row>
    <row r="1546" spans="1:14" x14ac:dyDescent="0.25">
      <c r="A1546" s="5" t="str">
        <f>[1]Sheet1!L7252</f>
        <v>2020-06-19+00:00</v>
      </c>
      <c r="B1546" s="4" t="s">
        <v>10</v>
      </c>
      <c r="C1546" s="5" t="str">
        <f>[1]Sheet1!G7252</f>
        <v>US31572UAF30</v>
      </c>
      <c r="D1546" s="7"/>
      <c r="E1546" s="8"/>
      <c r="F1546" s="8"/>
      <c r="G1546" s="8"/>
      <c r="H1546" s="7"/>
      <c r="I1546" s="7"/>
      <c r="J1546" s="8"/>
      <c r="K1546" s="8"/>
      <c r="L1546" s="8"/>
      <c r="M1546" s="8"/>
      <c r="N1546" s="8"/>
    </row>
    <row r="1547" spans="1:14" x14ac:dyDescent="0.25">
      <c r="A1547" s="5" t="str">
        <f>[1]Sheet1!L7253</f>
        <v>2020-06-19+00:00</v>
      </c>
      <c r="B1547" s="4" t="s">
        <v>10</v>
      </c>
      <c r="C1547" s="5" t="str">
        <f>[1]Sheet1!G7253</f>
        <v>USN15516AA01</v>
      </c>
      <c r="D1547" s="7"/>
      <c r="E1547" s="8"/>
      <c r="F1547" s="8"/>
      <c r="G1547" s="8"/>
      <c r="H1547" s="7"/>
      <c r="I1547" s="7"/>
      <c r="J1547" s="8"/>
      <c r="K1547" s="8"/>
      <c r="L1547" s="8"/>
      <c r="M1547" s="8"/>
      <c r="N1547" s="8"/>
    </row>
    <row r="1548" spans="1:14" x14ac:dyDescent="0.25">
      <c r="A1548" s="5" t="str">
        <f>[1]Sheet1!L7254</f>
        <v>2020-06-19+00:00</v>
      </c>
      <c r="B1548" s="4" t="s">
        <v>10</v>
      </c>
      <c r="C1548" s="5" t="str">
        <f>[1]Sheet1!G7254</f>
        <v>US71647NAY58</v>
      </c>
      <c r="D1548" s="7"/>
      <c r="E1548" s="8"/>
      <c r="F1548" s="8"/>
      <c r="G1548" s="8"/>
      <c r="H1548" s="7"/>
      <c r="I1548" s="7"/>
      <c r="J1548" s="8"/>
      <c r="K1548" s="8"/>
      <c r="L1548" s="8"/>
      <c r="M1548" s="8"/>
      <c r="N1548" s="8"/>
    </row>
    <row r="1549" spans="1:14" x14ac:dyDescent="0.25">
      <c r="A1549" s="5" t="str">
        <f>[1]Sheet1!L7255</f>
        <v>2020-06-19+00:00</v>
      </c>
      <c r="B1549" s="4" t="s">
        <v>10</v>
      </c>
      <c r="C1549" s="5" t="str">
        <f>[1]Sheet1!G7255</f>
        <v>USG53770AC05</v>
      </c>
      <c r="D1549" s="7"/>
      <c r="E1549" s="8"/>
      <c r="F1549" s="8"/>
      <c r="G1549" s="8"/>
      <c r="H1549" s="7"/>
      <c r="I1549" s="7"/>
      <c r="J1549" s="8"/>
      <c r="K1549" s="8"/>
      <c r="L1549" s="8"/>
      <c r="M1549" s="8"/>
      <c r="N1549" s="8"/>
    </row>
    <row r="1550" spans="1:14" x14ac:dyDescent="0.25">
      <c r="A1550" s="5" t="str">
        <f>[1]Sheet1!L7256</f>
        <v>2020-06-19+00:00</v>
      </c>
      <c r="B1550" s="4" t="s">
        <v>10</v>
      </c>
      <c r="C1550" s="5" t="str">
        <f>[1]Sheet1!G7256</f>
        <v>US105756BB58</v>
      </c>
      <c r="D1550" s="7"/>
      <c r="E1550" s="8"/>
      <c r="F1550" s="8"/>
      <c r="G1550" s="8"/>
      <c r="H1550" s="7"/>
      <c r="I1550" s="7"/>
      <c r="J1550" s="8"/>
      <c r="K1550" s="8"/>
      <c r="L1550" s="8"/>
      <c r="M1550" s="8"/>
      <c r="N1550" s="8"/>
    </row>
    <row r="1551" spans="1:14" x14ac:dyDescent="0.25">
      <c r="A1551" s="5" t="str">
        <f>[1]Sheet1!L7257</f>
        <v>2020-06-19+00:00</v>
      </c>
      <c r="B1551" s="4" t="s">
        <v>10</v>
      </c>
      <c r="C1551" s="5" t="str">
        <f>[1]Sheet1!G7257</f>
        <v>US71647NAM11</v>
      </c>
      <c r="D1551" s="7"/>
      <c r="E1551" s="8"/>
      <c r="F1551" s="8"/>
      <c r="G1551" s="8"/>
      <c r="H1551" s="7"/>
      <c r="I1551" s="7"/>
      <c r="J1551" s="8"/>
      <c r="K1551" s="8"/>
      <c r="L1551" s="8"/>
      <c r="M1551" s="8"/>
      <c r="N1551" s="8"/>
    </row>
    <row r="1552" spans="1:14" x14ac:dyDescent="0.25">
      <c r="A1552" s="5" t="str">
        <f>[1]Sheet1!L7258</f>
        <v>2020-06-19+00:00</v>
      </c>
      <c r="B1552" s="4" t="s">
        <v>10</v>
      </c>
      <c r="C1552" s="5" t="str">
        <f>[1]Sheet1!G7258</f>
        <v>US105756BR01</v>
      </c>
      <c r="D1552" s="7"/>
      <c r="E1552" s="8"/>
      <c r="F1552" s="8"/>
      <c r="G1552" s="8"/>
      <c r="H1552" s="7"/>
      <c r="I1552" s="7"/>
      <c r="J1552" s="8"/>
      <c r="K1552" s="8"/>
      <c r="L1552" s="8"/>
      <c r="M1552" s="8"/>
      <c r="N1552" s="8"/>
    </row>
    <row r="1553" spans="1:14" x14ac:dyDescent="0.25">
      <c r="A1553" s="5" t="str">
        <f>[1]Sheet1!L7259</f>
        <v>2020-06-19+00:00</v>
      </c>
      <c r="B1553" s="4" t="s">
        <v>10</v>
      </c>
      <c r="C1553" s="5" t="str">
        <f>[1]Sheet1!G7259</f>
        <v>XS1047674947</v>
      </c>
      <c r="D1553" s="7"/>
      <c r="E1553" s="8"/>
      <c r="F1553" s="8"/>
      <c r="G1553" s="8"/>
      <c r="H1553" s="7"/>
      <c r="I1553" s="7"/>
      <c r="J1553" s="8"/>
      <c r="K1553" s="8"/>
      <c r="L1553" s="8"/>
      <c r="M1553" s="8"/>
      <c r="N1553" s="8"/>
    </row>
    <row r="1554" spans="1:14" x14ac:dyDescent="0.25">
      <c r="A1554" s="5" t="str">
        <f>[1]Sheet1!L7260</f>
        <v>2020-06-19+00:00</v>
      </c>
      <c r="B1554" s="4" t="s">
        <v>10</v>
      </c>
      <c r="C1554" s="5" t="str">
        <f>[1]Sheet1!G7260</f>
        <v>US105756BS83</v>
      </c>
      <c r="D1554" s="7"/>
      <c r="E1554" s="8"/>
      <c r="F1554" s="8"/>
      <c r="G1554" s="8"/>
      <c r="H1554" s="7"/>
      <c r="I1554" s="7"/>
      <c r="J1554" s="8"/>
      <c r="K1554" s="8"/>
      <c r="L1554" s="8"/>
      <c r="M1554" s="8"/>
      <c r="N1554" s="8"/>
    </row>
    <row r="1555" spans="1:14" x14ac:dyDescent="0.25">
      <c r="A1555" s="5" t="str">
        <f>[1]Sheet1!L7261</f>
        <v>2020-06-19+00:00</v>
      </c>
      <c r="B1555" s="4" t="s">
        <v>10</v>
      </c>
      <c r="C1555" s="5" t="str">
        <f>[1]Sheet1!G7261</f>
        <v>US71645WAQ42</v>
      </c>
      <c r="D1555" s="7"/>
      <c r="E1555" s="8"/>
      <c r="F1555" s="8"/>
      <c r="G1555" s="8"/>
      <c r="H1555" s="7"/>
      <c r="I1555" s="7"/>
      <c r="J1555" s="8"/>
      <c r="K1555" s="8"/>
      <c r="L1555" s="8"/>
      <c r="M1555" s="8"/>
      <c r="N1555" s="8"/>
    </row>
    <row r="1556" spans="1:14" x14ac:dyDescent="0.25">
      <c r="A1556" s="5" t="str">
        <f>[1]Sheet1!L7262</f>
        <v>2020-06-19+00:00</v>
      </c>
      <c r="B1556" s="4" t="s">
        <v>10</v>
      </c>
      <c r="C1556" s="5" t="str">
        <f>[1]Sheet1!G7262</f>
        <v>US105756BK57</v>
      </c>
      <c r="D1556" s="7"/>
      <c r="E1556" s="8"/>
      <c r="F1556" s="8"/>
      <c r="G1556" s="8"/>
      <c r="H1556" s="7"/>
      <c r="I1556" s="7"/>
      <c r="J1556" s="8"/>
      <c r="K1556" s="8"/>
      <c r="L1556" s="8"/>
      <c r="M1556" s="8"/>
      <c r="N1556" s="8"/>
    </row>
    <row r="1557" spans="1:14" x14ac:dyDescent="0.25">
      <c r="A1557" s="5" t="str">
        <f>[1]Sheet1!L7481</f>
        <v>2020-06-19+00:00</v>
      </c>
      <c r="B1557" s="4" t="s">
        <v>10</v>
      </c>
      <c r="C1557" s="5" t="str">
        <f>[1]Sheet1!G7481</f>
        <v>XS0835890350</v>
      </c>
      <c r="D1557" s="7"/>
      <c r="E1557" s="8"/>
      <c r="F1557" s="8"/>
      <c r="G1557" s="8"/>
      <c r="H1557" s="7"/>
      <c r="I1557" s="7"/>
      <c r="J1557" s="8"/>
      <c r="K1557" s="8"/>
      <c r="L1557" s="8"/>
      <c r="M1557" s="8"/>
      <c r="N1557" s="8"/>
    </row>
    <row r="1558" spans="1:14" x14ac:dyDescent="0.25">
      <c r="A1558" s="5" t="str">
        <f>[1]Sheet1!L7482</f>
        <v>2020-06-19+00:00</v>
      </c>
      <c r="B1558" s="4" t="s">
        <v>10</v>
      </c>
      <c r="C1558" s="5" t="str">
        <f>[1]Sheet1!G7482</f>
        <v>US105756AR10</v>
      </c>
      <c r="D1558" s="7"/>
      <c r="E1558" s="8"/>
      <c r="F1558" s="8"/>
      <c r="G1558" s="8"/>
      <c r="H1558" s="7"/>
      <c r="I1558" s="7"/>
      <c r="J1558" s="8"/>
      <c r="K1558" s="8"/>
      <c r="L1558" s="8"/>
      <c r="M1558" s="8"/>
      <c r="N1558" s="8"/>
    </row>
    <row r="1559" spans="1:14" x14ac:dyDescent="0.25">
      <c r="A1559" s="5" t="str">
        <f>[1]Sheet1!L7483</f>
        <v>2020-06-19+00:00</v>
      </c>
      <c r="B1559" s="4" t="s">
        <v>10</v>
      </c>
      <c r="C1559" s="5" t="str">
        <f>[1]Sheet1!G7483</f>
        <v>USG25343AB36</v>
      </c>
      <c r="D1559" s="7"/>
      <c r="E1559" s="8"/>
      <c r="F1559" s="8"/>
      <c r="G1559" s="8"/>
      <c r="H1559" s="7"/>
      <c r="I1559" s="7"/>
      <c r="J1559" s="8"/>
      <c r="K1559" s="8"/>
      <c r="L1559" s="8"/>
      <c r="M1559" s="8"/>
      <c r="N1559" s="8"/>
    </row>
    <row r="1560" spans="1:14" x14ac:dyDescent="0.25">
      <c r="A1560" s="5" t="str">
        <f>[1]Sheet1!L7484</f>
        <v>2020-06-19+00:00</v>
      </c>
      <c r="B1560" s="4" t="s">
        <v>10</v>
      </c>
      <c r="C1560" s="5" t="str">
        <f>[1]Sheet1!G7484</f>
        <v>US71647NAK54</v>
      </c>
      <c r="D1560" s="7"/>
      <c r="E1560" s="8"/>
      <c r="F1560" s="8"/>
      <c r="G1560" s="8"/>
      <c r="H1560" s="7"/>
      <c r="I1560" s="7"/>
      <c r="J1560" s="8"/>
      <c r="K1560" s="8"/>
      <c r="L1560" s="8"/>
      <c r="M1560" s="8"/>
      <c r="N1560" s="8"/>
    </row>
    <row r="1561" spans="1:14" x14ac:dyDescent="0.25">
      <c r="A1561" s="5" t="str">
        <f>[1]Sheet1!L7485</f>
        <v>2020-06-19+00:00</v>
      </c>
      <c r="B1561" s="4" t="s">
        <v>10</v>
      </c>
      <c r="C1561" s="5" t="str">
        <f>[1]Sheet1!G7485</f>
        <v>US86964WAH51</v>
      </c>
      <c r="D1561" s="7"/>
      <c r="E1561" s="8"/>
      <c r="F1561" s="8"/>
      <c r="G1561" s="8"/>
      <c r="H1561" s="7"/>
      <c r="I1561" s="7"/>
      <c r="J1561" s="8"/>
      <c r="K1561" s="8"/>
      <c r="L1561" s="8"/>
      <c r="M1561" s="8"/>
      <c r="N1561" s="8"/>
    </row>
    <row r="1562" spans="1:14" x14ac:dyDescent="0.25">
      <c r="A1562" s="5" t="str">
        <f>[1]Sheet1!L7486</f>
        <v>2020-06-19+00:00</v>
      </c>
      <c r="B1562" s="4" t="s">
        <v>10</v>
      </c>
      <c r="C1562" s="5" t="str">
        <f>[1]Sheet1!G7486</f>
        <v>US71647NAA72</v>
      </c>
      <c r="D1562" s="7"/>
      <c r="E1562" s="8"/>
      <c r="F1562" s="8"/>
      <c r="G1562" s="8"/>
      <c r="H1562" s="7"/>
      <c r="I1562" s="7"/>
      <c r="J1562" s="8"/>
      <c r="K1562" s="8"/>
      <c r="L1562" s="8"/>
      <c r="M1562" s="8"/>
      <c r="N1562" s="8"/>
    </row>
    <row r="1563" spans="1:14" x14ac:dyDescent="0.25">
      <c r="A1563" s="5" t="str">
        <f>[1]Sheet1!L7487</f>
        <v>2020-06-19+00:00</v>
      </c>
      <c r="B1563" s="4" t="s">
        <v>10</v>
      </c>
      <c r="C1563" s="5" t="str">
        <f>[1]Sheet1!G7487</f>
        <v>USN6945AAL19</v>
      </c>
      <c r="D1563" s="7"/>
      <c r="E1563" s="8"/>
      <c r="F1563" s="8"/>
      <c r="G1563" s="8"/>
      <c r="H1563" s="7"/>
      <c r="I1563" s="7"/>
      <c r="J1563" s="8"/>
      <c r="K1563" s="8"/>
      <c r="L1563" s="8"/>
      <c r="M1563" s="8"/>
      <c r="N1563" s="8"/>
    </row>
    <row r="1564" spans="1:14" x14ac:dyDescent="0.25">
      <c r="A1564" s="5" t="str">
        <f>[1]Sheet1!L7488</f>
        <v>2020-06-19+00:00</v>
      </c>
      <c r="B1564" s="4" t="s">
        <v>10</v>
      </c>
      <c r="C1564" s="5" t="str">
        <f>[1]Sheet1!G7488</f>
        <v>USN15516AD40</v>
      </c>
      <c r="D1564" s="7"/>
      <c r="E1564" s="8"/>
      <c r="F1564" s="8"/>
      <c r="G1564" s="8"/>
      <c r="H1564" s="7"/>
      <c r="I1564" s="7"/>
      <c r="J1564" s="8"/>
      <c r="K1564" s="8"/>
      <c r="L1564" s="8"/>
      <c r="M1564" s="8"/>
      <c r="N1564" s="8"/>
    </row>
    <row r="1565" spans="1:14" x14ac:dyDescent="0.25">
      <c r="A1565" s="5" t="str">
        <f>[1]Sheet1!L7489</f>
        <v>2020-06-19+00:00</v>
      </c>
      <c r="B1565" s="4" t="s">
        <v>10</v>
      </c>
      <c r="C1565" s="5" t="str">
        <f>[1]Sheet1!G7489</f>
        <v>US105756CC23</v>
      </c>
      <c r="D1565" s="7"/>
      <c r="E1565" s="8"/>
      <c r="F1565" s="8"/>
      <c r="G1565" s="8"/>
      <c r="H1565" s="7"/>
      <c r="I1565" s="7"/>
      <c r="J1565" s="8"/>
      <c r="K1565" s="8"/>
      <c r="L1565" s="8"/>
      <c r="M1565" s="8"/>
      <c r="N1565" s="8"/>
    </row>
    <row r="1566" spans="1:14" x14ac:dyDescent="0.25">
      <c r="A1566" s="5" t="str">
        <f>[1]Sheet1!L7490</f>
        <v>2020-06-22+00:00</v>
      </c>
      <c r="B1566" s="4" t="s">
        <v>10</v>
      </c>
      <c r="C1566" s="5" t="str">
        <f>[1]Sheet1!G7490</f>
        <v>USL20041AD89</v>
      </c>
      <c r="D1566" s="7"/>
      <c r="E1566" s="8"/>
      <c r="F1566" s="8"/>
      <c r="G1566" s="8"/>
      <c r="H1566" s="7"/>
      <c r="I1566" s="7"/>
      <c r="J1566" s="8"/>
      <c r="K1566" s="8"/>
      <c r="L1566" s="8"/>
      <c r="M1566" s="8"/>
      <c r="N1566" s="8"/>
    </row>
    <row r="1567" spans="1:14" x14ac:dyDescent="0.25">
      <c r="A1567" s="5" t="str">
        <f>[1]Sheet1!L7491</f>
        <v>2020-06-22+00:00</v>
      </c>
      <c r="B1567" s="4" t="s">
        <v>10</v>
      </c>
      <c r="C1567" s="5" t="str">
        <f>[1]Sheet1!G7491</f>
        <v>USP32457AA44</v>
      </c>
      <c r="D1567" s="7"/>
      <c r="E1567" s="8"/>
      <c r="F1567" s="8"/>
      <c r="G1567" s="8"/>
      <c r="H1567" s="7"/>
      <c r="I1567" s="7"/>
      <c r="J1567" s="8"/>
      <c r="K1567" s="8"/>
      <c r="L1567" s="8"/>
      <c r="M1567" s="8"/>
      <c r="N1567" s="8"/>
    </row>
    <row r="1568" spans="1:14" x14ac:dyDescent="0.25">
      <c r="A1568" s="5" t="str">
        <f>[1]Sheet1!L7492</f>
        <v>2020-06-22+00:00</v>
      </c>
      <c r="B1568" s="4" t="s">
        <v>10</v>
      </c>
      <c r="C1568" s="5" t="str">
        <f>[1]Sheet1!G7492</f>
        <v>US31572UAF30</v>
      </c>
      <c r="D1568" s="7"/>
      <c r="E1568" s="8"/>
      <c r="F1568" s="8"/>
      <c r="G1568" s="8"/>
      <c r="H1568" s="7"/>
      <c r="I1568" s="7"/>
      <c r="J1568" s="8"/>
      <c r="K1568" s="8"/>
      <c r="L1568" s="8"/>
      <c r="M1568" s="8"/>
      <c r="N1568" s="8"/>
    </row>
    <row r="1569" spans="1:14" x14ac:dyDescent="0.25">
      <c r="A1569" s="5" t="str">
        <f>[1]Sheet1!L7493</f>
        <v>2020-06-22+00:00</v>
      </c>
      <c r="B1569" s="4" t="s">
        <v>10</v>
      </c>
      <c r="C1569" s="5" t="str">
        <f>[1]Sheet1!G7493</f>
        <v>USN15516AA01</v>
      </c>
      <c r="D1569" s="7"/>
      <c r="E1569" s="8"/>
      <c r="F1569" s="8"/>
      <c r="G1569" s="8"/>
      <c r="H1569" s="7"/>
      <c r="I1569" s="7"/>
      <c r="J1569" s="8"/>
      <c r="K1569" s="8"/>
      <c r="L1569" s="8"/>
      <c r="M1569" s="8"/>
      <c r="N1569" s="8"/>
    </row>
    <row r="1570" spans="1:14" x14ac:dyDescent="0.25">
      <c r="A1570" s="5" t="str">
        <f>[1]Sheet1!L7494</f>
        <v>2020-06-22+00:00</v>
      </c>
      <c r="B1570" s="4" t="s">
        <v>10</v>
      </c>
      <c r="C1570" s="5" t="str">
        <f>[1]Sheet1!G7494</f>
        <v>US71647NAY58</v>
      </c>
      <c r="D1570" s="7" t="s">
        <v>90</v>
      </c>
      <c r="E1570" s="8">
        <v>1</v>
      </c>
      <c r="F1570" s="8">
        <v>104.49</v>
      </c>
      <c r="G1570" s="8">
        <v>52245</v>
      </c>
      <c r="H1570" s="7" t="s">
        <v>207</v>
      </c>
      <c r="I1570" s="7" t="s">
        <v>15</v>
      </c>
      <c r="J1570" s="8" t="s">
        <v>12</v>
      </c>
      <c r="K1570" s="8" t="s">
        <v>13</v>
      </c>
      <c r="L1570" s="8">
        <v>104.25494999999999</v>
      </c>
      <c r="M1570" s="8"/>
      <c r="N1570" s="8"/>
    </row>
    <row r="1571" spans="1:14" x14ac:dyDescent="0.25">
      <c r="A1571" s="5" t="str">
        <f>[1]Sheet1!L7495</f>
        <v>2020-06-22+00:00</v>
      </c>
      <c r="B1571" s="4" t="s">
        <v>10</v>
      </c>
      <c r="C1571" s="5" t="str">
        <f>[1]Sheet1!G7495</f>
        <v>US105756BB58</v>
      </c>
      <c r="D1571" s="7"/>
      <c r="E1571" s="8"/>
      <c r="F1571" s="8"/>
      <c r="G1571" s="8"/>
      <c r="H1571" s="7"/>
      <c r="I1571" s="7"/>
      <c r="J1571" s="8"/>
      <c r="K1571" s="8"/>
      <c r="L1571" s="8"/>
      <c r="M1571" s="8"/>
      <c r="N1571" s="8"/>
    </row>
    <row r="1572" spans="1:14" x14ac:dyDescent="0.25">
      <c r="A1572" s="5" t="str">
        <f>[1]Sheet1!L7496</f>
        <v>2020-06-22+00:00</v>
      </c>
      <c r="B1572" s="4" t="s">
        <v>10</v>
      </c>
      <c r="C1572" s="5" t="str">
        <f>[1]Sheet1!G7496</f>
        <v>US105756BS83</v>
      </c>
      <c r="D1572" s="7"/>
      <c r="E1572" s="8"/>
      <c r="F1572" s="8"/>
      <c r="G1572" s="8"/>
      <c r="H1572" s="7"/>
      <c r="I1572" s="7"/>
      <c r="J1572" s="8"/>
      <c r="K1572" s="8"/>
      <c r="L1572" s="8"/>
      <c r="M1572" s="8"/>
      <c r="N1572" s="8"/>
    </row>
    <row r="1573" spans="1:14" x14ac:dyDescent="0.25">
      <c r="A1573" s="5" t="str">
        <f>[1]Sheet1!L7497</f>
        <v>2020-06-22+00:00</v>
      </c>
      <c r="B1573" s="4" t="s">
        <v>10</v>
      </c>
      <c r="C1573" s="5" t="str">
        <f>[1]Sheet1!G7497</f>
        <v>US31572UAE64</v>
      </c>
      <c r="D1573" s="7"/>
      <c r="E1573" s="8"/>
      <c r="F1573" s="8"/>
      <c r="G1573" s="8"/>
      <c r="H1573" s="7"/>
      <c r="I1573" s="7"/>
      <c r="J1573" s="8"/>
      <c r="K1573" s="8"/>
      <c r="L1573" s="8"/>
      <c r="M1573" s="8"/>
      <c r="N1573" s="8"/>
    </row>
    <row r="1574" spans="1:14" x14ac:dyDescent="0.25">
      <c r="A1574" s="5" t="str">
        <f>[1]Sheet1!L7498</f>
        <v>2020-06-22+00:00</v>
      </c>
      <c r="B1574" s="4" t="s">
        <v>10</v>
      </c>
      <c r="C1574" s="5" t="str">
        <f>[1]Sheet1!G7498</f>
        <v>US105756BK57</v>
      </c>
      <c r="D1574" s="7"/>
      <c r="E1574" s="8"/>
      <c r="F1574" s="8"/>
      <c r="G1574" s="8"/>
      <c r="H1574" s="7"/>
      <c r="I1574" s="7"/>
      <c r="J1574" s="8"/>
      <c r="K1574" s="8"/>
      <c r="L1574" s="8"/>
      <c r="M1574" s="8"/>
      <c r="N1574" s="8"/>
    </row>
    <row r="1575" spans="1:14" x14ac:dyDescent="0.25">
      <c r="A1575" s="5" t="str">
        <f>[1]Sheet1!L7499</f>
        <v>2020-06-22+00:00</v>
      </c>
      <c r="B1575" s="4" t="s">
        <v>10</v>
      </c>
      <c r="C1575" s="5" t="str">
        <f>[1]Sheet1!G7499</f>
        <v>USG25343AB36</v>
      </c>
      <c r="D1575" s="7" t="s">
        <v>91</v>
      </c>
      <c r="E1575" s="8">
        <v>1</v>
      </c>
      <c r="F1575" s="8">
        <v>96.248999999999995</v>
      </c>
      <c r="G1575" s="8">
        <v>192498</v>
      </c>
      <c r="H1575" s="7" t="s">
        <v>208</v>
      </c>
      <c r="I1575" s="7" t="s">
        <v>15</v>
      </c>
      <c r="J1575" s="8" t="s">
        <v>12</v>
      </c>
      <c r="K1575" s="8" t="s">
        <v>13</v>
      </c>
      <c r="L1575" s="8">
        <v>95.929599999999994</v>
      </c>
      <c r="M1575" s="8"/>
      <c r="N1575" s="8"/>
    </row>
    <row r="1576" spans="1:14" x14ac:dyDescent="0.25">
      <c r="A1576" s="5" t="str">
        <f>[1]Sheet1!L7500</f>
        <v>2020-06-22+00:00</v>
      </c>
      <c r="B1576" s="4" t="s">
        <v>10</v>
      </c>
      <c r="C1576" s="5" t="str">
        <f>[1]Sheet1!G7500</f>
        <v>US86964WAH51</v>
      </c>
      <c r="D1576" s="7"/>
      <c r="E1576" s="8"/>
      <c r="F1576" s="8"/>
      <c r="G1576" s="8"/>
      <c r="H1576" s="7"/>
      <c r="I1576" s="7"/>
      <c r="J1576" s="8"/>
      <c r="K1576" s="8"/>
      <c r="L1576" s="8"/>
      <c r="M1576" s="8"/>
      <c r="N1576" s="8"/>
    </row>
    <row r="1577" spans="1:14" x14ac:dyDescent="0.25">
      <c r="A1577" s="5" t="str">
        <f>[1]Sheet1!L7501</f>
        <v>2020-06-22+00:00</v>
      </c>
      <c r="B1577" s="4" t="s">
        <v>10</v>
      </c>
      <c r="C1577" s="5" t="str">
        <f>[1]Sheet1!G7501</f>
        <v>USN6945AAL19</v>
      </c>
      <c r="D1577" s="7"/>
      <c r="E1577" s="8"/>
      <c r="F1577" s="8"/>
      <c r="G1577" s="8"/>
      <c r="H1577" s="7"/>
      <c r="I1577" s="7"/>
      <c r="J1577" s="8"/>
      <c r="K1577" s="8"/>
      <c r="L1577" s="8"/>
      <c r="M1577" s="8"/>
      <c r="N1577" s="8"/>
    </row>
    <row r="1578" spans="1:14" x14ac:dyDescent="0.25">
      <c r="A1578" s="5" t="str">
        <f>[1]Sheet1!L7502</f>
        <v>2020-06-22+00:00</v>
      </c>
      <c r="B1578" s="4" t="s">
        <v>10</v>
      </c>
      <c r="C1578" s="5" t="str">
        <f>[1]Sheet1!G7502</f>
        <v>USN15516AD40</v>
      </c>
      <c r="D1578" s="7"/>
      <c r="E1578" s="8"/>
      <c r="F1578" s="8"/>
      <c r="G1578" s="8"/>
      <c r="H1578" s="7"/>
      <c r="I1578" s="7"/>
      <c r="J1578" s="8"/>
      <c r="K1578" s="8"/>
      <c r="L1578" s="8"/>
      <c r="M1578" s="8"/>
      <c r="N1578" s="8"/>
    </row>
    <row r="1579" spans="1:14" x14ac:dyDescent="0.25">
      <c r="A1579" s="5" t="str">
        <f>[1]Sheet1!L7503</f>
        <v>2020-06-22+00:00</v>
      </c>
      <c r="B1579" s="4" t="s">
        <v>10</v>
      </c>
      <c r="C1579" s="5" t="str">
        <f>[1]Sheet1!G7503</f>
        <v>XS2092941330</v>
      </c>
      <c r="D1579" s="7"/>
      <c r="E1579" s="8"/>
      <c r="F1579" s="8"/>
      <c r="G1579" s="8"/>
      <c r="H1579" s="7"/>
      <c r="I1579" s="7"/>
      <c r="J1579" s="8"/>
      <c r="K1579" s="8"/>
      <c r="L1579" s="8"/>
      <c r="M1579" s="8"/>
      <c r="N1579" s="8"/>
    </row>
    <row r="1580" spans="1:14" x14ac:dyDescent="0.25">
      <c r="A1580" s="5" t="str">
        <f>[1]Sheet1!L7504</f>
        <v>2020-06-22+00:00</v>
      </c>
      <c r="B1580" s="4" t="s">
        <v>10</v>
      </c>
      <c r="C1580" s="5" t="str">
        <f>[1]Sheet1!G7504</f>
        <v>US105756CC23</v>
      </c>
      <c r="D1580" s="7"/>
      <c r="E1580" s="8"/>
      <c r="F1580" s="8"/>
      <c r="G1580" s="8"/>
      <c r="H1580" s="7"/>
      <c r="I1580" s="7"/>
      <c r="J1580" s="8"/>
      <c r="K1580" s="8"/>
      <c r="L1580" s="8"/>
      <c r="M1580" s="8"/>
      <c r="N1580" s="8"/>
    </row>
    <row r="1581" spans="1:14" x14ac:dyDescent="0.25">
      <c r="A1581" s="5" t="str">
        <f>[1]Sheet1!L7505</f>
        <v>2020-06-23+00:00</v>
      </c>
      <c r="B1581" s="4" t="s">
        <v>10</v>
      </c>
      <c r="C1581" s="5" t="str">
        <f>[1]Sheet1!G7505</f>
        <v>US71647NAQ25</v>
      </c>
      <c r="D1581" s="7"/>
      <c r="E1581" s="8"/>
      <c r="F1581" s="8"/>
      <c r="G1581" s="8"/>
      <c r="H1581" s="7"/>
      <c r="I1581" s="7"/>
      <c r="J1581" s="8"/>
      <c r="K1581" s="8"/>
      <c r="L1581" s="8"/>
      <c r="M1581" s="8"/>
      <c r="N1581" s="8"/>
    </row>
    <row r="1582" spans="1:14" x14ac:dyDescent="0.25">
      <c r="A1582" s="5" t="str">
        <f>[1]Sheet1!L7506</f>
        <v>2020-06-23+00:00</v>
      </c>
      <c r="B1582" s="4" t="s">
        <v>10</v>
      </c>
      <c r="C1582" s="5" t="str">
        <f>[1]Sheet1!G7506</f>
        <v>USP32457AA44</v>
      </c>
      <c r="D1582" s="7"/>
      <c r="E1582" s="8"/>
      <c r="F1582" s="8"/>
      <c r="G1582" s="8"/>
      <c r="H1582" s="7"/>
      <c r="I1582" s="7"/>
      <c r="J1582" s="8"/>
      <c r="K1582" s="8"/>
      <c r="L1582" s="8"/>
      <c r="M1582" s="8"/>
      <c r="N1582" s="8"/>
    </row>
    <row r="1583" spans="1:14" x14ac:dyDescent="0.25">
      <c r="A1583" s="5" t="str">
        <f>[1]Sheet1!L7507</f>
        <v>2020-06-23+00:00</v>
      </c>
      <c r="B1583" s="4" t="s">
        <v>10</v>
      </c>
      <c r="C1583" s="5" t="str">
        <f>[1]Sheet1!G7507</f>
        <v>US71647NAS80</v>
      </c>
      <c r="D1583" s="7"/>
      <c r="E1583" s="8"/>
      <c r="F1583" s="8"/>
      <c r="G1583" s="8"/>
      <c r="H1583" s="7"/>
      <c r="I1583" s="7"/>
      <c r="J1583" s="8"/>
      <c r="K1583" s="8"/>
      <c r="L1583" s="8"/>
      <c r="M1583" s="8"/>
      <c r="N1583" s="8"/>
    </row>
    <row r="1584" spans="1:14" x14ac:dyDescent="0.25">
      <c r="A1584" s="5" t="str">
        <f>[1]Sheet1!L7508</f>
        <v>2020-06-23+00:00</v>
      </c>
      <c r="B1584" s="4" t="s">
        <v>10</v>
      </c>
      <c r="C1584" s="5" t="str">
        <f>[1]Sheet1!G7508</f>
        <v>US71647NAZ24</v>
      </c>
      <c r="D1584" s="7"/>
      <c r="E1584" s="8"/>
      <c r="F1584" s="8"/>
      <c r="G1584" s="8"/>
      <c r="H1584" s="7"/>
      <c r="I1584" s="7"/>
      <c r="J1584" s="8"/>
      <c r="K1584" s="8"/>
      <c r="L1584" s="8"/>
      <c r="M1584" s="8"/>
      <c r="N1584" s="8"/>
    </row>
    <row r="1585" spans="1:14" x14ac:dyDescent="0.25">
      <c r="A1585" s="5" t="str">
        <f>[1]Sheet1!L7509</f>
        <v>2020-06-23+00:00</v>
      </c>
      <c r="B1585" s="4" t="s">
        <v>10</v>
      </c>
      <c r="C1585" s="5" t="str">
        <f>[1]Sheet1!G7509</f>
        <v>US71647NAY58</v>
      </c>
      <c r="D1585" s="7"/>
      <c r="E1585" s="8"/>
      <c r="F1585" s="8"/>
      <c r="G1585" s="8"/>
      <c r="H1585" s="7"/>
      <c r="I1585" s="7"/>
      <c r="J1585" s="8"/>
      <c r="K1585" s="8"/>
      <c r="L1585" s="8"/>
      <c r="M1585" s="8"/>
      <c r="N1585" s="8"/>
    </row>
    <row r="1586" spans="1:14" x14ac:dyDescent="0.25">
      <c r="A1586" s="5" t="str">
        <f>[1]Sheet1!L7510</f>
        <v>2020-06-23+00:00</v>
      </c>
      <c r="B1586" s="4" t="s">
        <v>10</v>
      </c>
      <c r="C1586" s="5" t="str">
        <f>[1]Sheet1!G7510</f>
        <v>US71647NAF69</v>
      </c>
      <c r="D1586" s="7" t="s">
        <v>92</v>
      </c>
      <c r="E1586" s="8">
        <v>1</v>
      </c>
      <c r="F1586" s="8">
        <v>101.66</v>
      </c>
      <c r="G1586" s="8">
        <v>60996</v>
      </c>
      <c r="H1586" s="7" t="s">
        <v>209</v>
      </c>
      <c r="I1586" s="7" t="s">
        <v>15</v>
      </c>
      <c r="J1586" s="8" t="s">
        <v>12</v>
      </c>
      <c r="K1586" s="8" t="s">
        <v>13</v>
      </c>
      <c r="L1586" s="8">
        <v>101.93295000000001</v>
      </c>
      <c r="M1586" s="8"/>
      <c r="N1586" s="8"/>
    </row>
    <row r="1587" spans="1:14" x14ac:dyDescent="0.25">
      <c r="A1587" s="5" t="str">
        <f>[1]Sheet1!L7511</f>
        <v>2020-06-23+00:00</v>
      </c>
      <c r="B1587" s="4" t="s">
        <v>10</v>
      </c>
      <c r="C1587" s="5" t="str">
        <f>[1]Sheet1!G7511</f>
        <v>US105756BB58</v>
      </c>
      <c r="D1587" s="7"/>
      <c r="E1587" s="8"/>
      <c r="F1587" s="8"/>
      <c r="G1587" s="8"/>
      <c r="H1587" s="7"/>
      <c r="I1587" s="7"/>
      <c r="J1587" s="8"/>
      <c r="K1587" s="8"/>
      <c r="L1587" s="8"/>
      <c r="M1587" s="8"/>
      <c r="N1587" s="8"/>
    </row>
    <row r="1588" spans="1:14" x14ac:dyDescent="0.25">
      <c r="A1588" s="5" t="str">
        <f>[1]Sheet1!L7512</f>
        <v>2020-06-23+00:00</v>
      </c>
      <c r="B1588" s="4" t="s">
        <v>10</v>
      </c>
      <c r="C1588" s="5" t="str">
        <f>[1]Sheet1!G7512</f>
        <v>US29246RAA14</v>
      </c>
      <c r="D1588" s="7"/>
      <c r="E1588" s="8"/>
      <c r="F1588" s="8"/>
      <c r="G1588" s="8"/>
      <c r="H1588" s="7"/>
      <c r="I1588" s="7"/>
      <c r="J1588" s="8"/>
      <c r="K1588" s="8"/>
      <c r="L1588" s="8"/>
      <c r="M1588" s="8"/>
      <c r="N1588" s="8"/>
    </row>
    <row r="1589" spans="1:14" x14ac:dyDescent="0.25">
      <c r="A1589" s="5" t="str">
        <f>[1]Sheet1!L7513</f>
        <v>2020-06-23+00:00</v>
      </c>
      <c r="B1589" s="4" t="s">
        <v>10</v>
      </c>
      <c r="C1589" s="5" t="str">
        <f>[1]Sheet1!G7513</f>
        <v>US31572UAE64</v>
      </c>
      <c r="D1589" s="7" t="s">
        <v>93</v>
      </c>
      <c r="E1589" s="8">
        <v>1</v>
      </c>
      <c r="F1589" s="8">
        <v>107.316</v>
      </c>
      <c r="G1589" s="8">
        <v>16097</v>
      </c>
      <c r="H1589" s="7" t="s">
        <v>210</v>
      </c>
      <c r="I1589" s="7" t="s">
        <v>15</v>
      </c>
      <c r="J1589" s="8" t="s">
        <v>12</v>
      </c>
      <c r="K1589" s="8" t="s">
        <v>13</v>
      </c>
      <c r="L1589" s="8">
        <v>107.5485</v>
      </c>
      <c r="M1589" s="8"/>
      <c r="N1589" s="8"/>
    </row>
    <row r="1590" spans="1:14" x14ac:dyDescent="0.25">
      <c r="A1590" s="5" t="str">
        <f>[1]Sheet1!L7514</f>
        <v>2020-06-23+00:00</v>
      </c>
      <c r="B1590" s="4" t="s">
        <v>10</v>
      </c>
      <c r="C1590" s="5" t="str">
        <f>[1]Sheet1!G7514</f>
        <v>US105756BK57</v>
      </c>
      <c r="D1590" s="7"/>
      <c r="E1590" s="8"/>
      <c r="F1590" s="8"/>
      <c r="G1590" s="8"/>
      <c r="H1590" s="7"/>
      <c r="I1590" s="7"/>
      <c r="J1590" s="8"/>
      <c r="K1590" s="8"/>
      <c r="L1590" s="8"/>
      <c r="M1590" s="8"/>
      <c r="N1590" s="8"/>
    </row>
    <row r="1591" spans="1:14" x14ac:dyDescent="0.25">
      <c r="A1591" s="5" t="str">
        <f>[1]Sheet1!L7515</f>
        <v>2020-06-23+00:00</v>
      </c>
      <c r="B1591" s="4" t="s">
        <v>10</v>
      </c>
      <c r="C1591" s="5" t="str">
        <f>[1]Sheet1!G7515</f>
        <v>US105756AR10</v>
      </c>
      <c r="D1591" s="7"/>
      <c r="E1591" s="8"/>
      <c r="F1591" s="8"/>
      <c r="G1591" s="8"/>
      <c r="H1591" s="7"/>
      <c r="I1591" s="7"/>
      <c r="J1591" s="8"/>
      <c r="K1591" s="8"/>
      <c r="L1591" s="8"/>
      <c r="M1591" s="8"/>
      <c r="N1591" s="8"/>
    </row>
    <row r="1592" spans="1:14" x14ac:dyDescent="0.25">
      <c r="A1592" s="5" t="str">
        <f>[1]Sheet1!L7516</f>
        <v>2020-06-23+00:00</v>
      </c>
      <c r="B1592" s="4" t="s">
        <v>10</v>
      </c>
      <c r="C1592" s="5" t="str">
        <f>[1]Sheet1!G7516</f>
        <v>XS0982711714</v>
      </c>
      <c r="D1592" s="7"/>
      <c r="E1592" s="8"/>
      <c r="F1592" s="8"/>
      <c r="G1592" s="8"/>
      <c r="H1592" s="7"/>
      <c r="I1592" s="7"/>
      <c r="J1592" s="8"/>
      <c r="K1592" s="8"/>
      <c r="L1592" s="8"/>
      <c r="M1592" s="8"/>
      <c r="N1592" s="8"/>
    </row>
    <row r="1593" spans="1:14" x14ac:dyDescent="0.25">
      <c r="A1593" s="5" t="str">
        <f>[1]Sheet1!L7737</f>
        <v>2020-06-23+00:00</v>
      </c>
      <c r="B1593" s="4" t="s">
        <v>10</v>
      </c>
      <c r="C1593" s="5" t="str">
        <f>[1]Sheet1!G7737</f>
        <v>USG25343AB36</v>
      </c>
      <c r="D1593" s="7"/>
      <c r="E1593" s="8"/>
      <c r="F1593" s="8"/>
      <c r="G1593" s="8"/>
      <c r="H1593" s="7"/>
      <c r="I1593" s="7"/>
      <c r="J1593" s="8"/>
      <c r="K1593" s="8"/>
      <c r="L1593" s="8"/>
      <c r="M1593" s="8"/>
      <c r="N1593" s="8"/>
    </row>
    <row r="1594" spans="1:14" x14ac:dyDescent="0.25">
      <c r="A1594" s="5" t="str">
        <f>[1]Sheet1!L7738</f>
        <v>2020-06-23+00:00</v>
      </c>
      <c r="B1594" s="4" t="s">
        <v>10</v>
      </c>
      <c r="C1594" s="5" t="str">
        <f>[1]Sheet1!G7738</f>
        <v>US86964WAH51</v>
      </c>
      <c r="D1594" s="7"/>
      <c r="E1594" s="8"/>
      <c r="F1594" s="8"/>
      <c r="G1594" s="8"/>
      <c r="H1594" s="7"/>
      <c r="I1594" s="7"/>
      <c r="J1594" s="8"/>
      <c r="K1594" s="8"/>
      <c r="L1594" s="8"/>
      <c r="M1594" s="8"/>
      <c r="N1594" s="8"/>
    </row>
    <row r="1595" spans="1:14" x14ac:dyDescent="0.25">
      <c r="A1595" s="5" t="str">
        <f>[1]Sheet1!L7739</f>
        <v>2020-06-23+00:00</v>
      </c>
      <c r="B1595" s="4" t="s">
        <v>10</v>
      </c>
      <c r="C1595" s="5" t="str">
        <f>[1]Sheet1!G7739</f>
        <v>US71647NAA72</v>
      </c>
      <c r="D1595" s="7"/>
      <c r="E1595" s="8"/>
      <c r="F1595" s="8"/>
      <c r="G1595" s="8"/>
      <c r="H1595" s="7"/>
      <c r="I1595" s="7"/>
      <c r="J1595" s="8"/>
      <c r="K1595" s="8"/>
      <c r="L1595" s="8"/>
      <c r="M1595" s="8"/>
      <c r="N1595" s="8"/>
    </row>
    <row r="1596" spans="1:14" x14ac:dyDescent="0.25">
      <c r="A1596" s="5" t="str">
        <f>[1]Sheet1!L7740</f>
        <v>2020-06-23+00:00</v>
      </c>
      <c r="B1596" s="4" t="s">
        <v>10</v>
      </c>
      <c r="C1596" s="5" t="str">
        <f>[1]Sheet1!G7740</f>
        <v>USN6945AAL19</v>
      </c>
      <c r="D1596" s="7"/>
      <c r="E1596" s="8"/>
      <c r="F1596" s="8"/>
      <c r="G1596" s="8"/>
      <c r="H1596" s="7"/>
      <c r="I1596" s="7"/>
      <c r="J1596" s="8"/>
      <c r="K1596" s="8"/>
      <c r="L1596" s="8"/>
      <c r="M1596" s="8"/>
      <c r="N1596" s="8"/>
    </row>
    <row r="1597" spans="1:14" x14ac:dyDescent="0.25">
      <c r="A1597" s="5" t="str">
        <f>[1]Sheet1!L7741</f>
        <v>2020-06-23+00:00</v>
      </c>
      <c r="B1597" s="4" t="s">
        <v>10</v>
      </c>
      <c r="C1597" s="5" t="str">
        <f>[1]Sheet1!G7741</f>
        <v>USN15516AD40</v>
      </c>
      <c r="D1597" s="7"/>
      <c r="E1597" s="8"/>
      <c r="F1597" s="8"/>
      <c r="G1597" s="8"/>
      <c r="H1597" s="7"/>
      <c r="I1597" s="7"/>
      <c r="J1597" s="8"/>
      <c r="K1597" s="8"/>
      <c r="L1597" s="8"/>
      <c r="M1597" s="8"/>
      <c r="N1597" s="8"/>
    </row>
    <row r="1598" spans="1:14" x14ac:dyDescent="0.25">
      <c r="A1598" s="5" t="str">
        <f>[1]Sheet1!L7742</f>
        <v>2020-06-23+00:00</v>
      </c>
      <c r="B1598" s="4" t="s">
        <v>10</v>
      </c>
      <c r="C1598" s="5" t="str">
        <f>[1]Sheet1!G7742</f>
        <v>XS2092941330</v>
      </c>
      <c r="D1598" s="7"/>
      <c r="E1598" s="8"/>
      <c r="F1598" s="8"/>
      <c r="G1598" s="8"/>
      <c r="H1598" s="7"/>
      <c r="I1598" s="7"/>
      <c r="J1598" s="8"/>
      <c r="K1598" s="8"/>
      <c r="L1598" s="8"/>
      <c r="M1598" s="8"/>
      <c r="N1598" s="8"/>
    </row>
    <row r="1599" spans="1:14" x14ac:dyDescent="0.25">
      <c r="A1599" s="5" t="str">
        <f>[1]Sheet1!L7743</f>
        <v>2020-06-23+00:00</v>
      </c>
      <c r="B1599" s="4" t="s">
        <v>10</v>
      </c>
      <c r="C1599" s="5" t="str">
        <f>[1]Sheet1!G7743</f>
        <v>US71647NBH17</v>
      </c>
      <c r="D1599" s="7" t="s">
        <v>93</v>
      </c>
      <c r="E1599" s="8">
        <v>1</v>
      </c>
      <c r="F1599" s="8">
        <v>100.875</v>
      </c>
      <c r="G1599" s="8">
        <v>100875</v>
      </c>
      <c r="H1599" s="7" t="s">
        <v>211</v>
      </c>
      <c r="I1599" s="7" t="s">
        <v>15</v>
      </c>
      <c r="J1599" s="8" t="s">
        <v>12</v>
      </c>
      <c r="K1599" s="8" t="s">
        <v>13</v>
      </c>
      <c r="L1599" s="8">
        <v>100.96125000000001</v>
      </c>
      <c r="M1599" s="8"/>
      <c r="N1599" s="8"/>
    </row>
    <row r="1600" spans="1:14" x14ac:dyDescent="0.25">
      <c r="A1600" s="5" t="str">
        <f>[1]Sheet1!L7744</f>
        <v>2020-06-23+00:00</v>
      </c>
      <c r="B1600" s="4" t="s">
        <v>10</v>
      </c>
      <c r="C1600" s="5" t="str">
        <f>[1]Sheet1!G7744</f>
        <v>US71647NBH17</v>
      </c>
      <c r="D1600" s="7" t="s">
        <v>92</v>
      </c>
      <c r="E1600" s="8">
        <v>1</v>
      </c>
      <c r="F1600" s="8">
        <v>101.23</v>
      </c>
      <c r="G1600" s="8">
        <v>1012300</v>
      </c>
      <c r="H1600" s="7" t="s">
        <v>212</v>
      </c>
      <c r="I1600" s="7" t="s">
        <v>15</v>
      </c>
      <c r="J1600" s="8" t="s">
        <v>12</v>
      </c>
      <c r="K1600" s="8" t="s">
        <v>13</v>
      </c>
      <c r="L1600" s="8">
        <v>101.24925</v>
      </c>
      <c r="M1600" s="8"/>
      <c r="N1600" s="8"/>
    </row>
    <row r="1601" spans="1:14" x14ac:dyDescent="0.25">
      <c r="A1601" s="5" t="str">
        <f>[1]Sheet1!L7745</f>
        <v>2020-06-23+00:00</v>
      </c>
      <c r="B1601" s="4" t="s">
        <v>10</v>
      </c>
      <c r="C1601" s="5" t="str">
        <f>[1]Sheet1!G7745</f>
        <v>US105756CC23</v>
      </c>
      <c r="D1601" s="7"/>
      <c r="E1601" s="8"/>
      <c r="F1601" s="8"/>
      <c r="G1601" s="8"/>
      <c r="H1601" s="7"/>
      <c r="I1601" s="7"/>
      <c r="J1601" s="8"/>
      <c r="K1601" s="8"/>
      <c r="L1601" s="8"/>
      <c r="M1601" s="8"/>
      <c r="N1601" s="8"/>
    </row>
    <row r="1602" spans="1:14" x14ac:dyDescent="0.25">
      <c r="A1602" s="5" t="str">
        <f>[1]Sheet1!L7746</f>
        <v>2020-06-24+00:00</v>
      </c>
      <c r="B1602" s="4" t="s">
        <v>10</v>
      </c>
      <c r="C1602" s="5" t="str">
        <f>[1]Sheet1!G7746</f>
        <v>US71647NAS80</v>
      </c>
      <c r="D1602" s="7"/>
      <c r="E1602" s="8"/>
      <c r="F1602" s="8"/>
      <c r="G1602" s="8"/>
      <c r="H1602" s="7"/>
      <c r="I1602" s="7"/>
      <c r="J1602" s="8"/>
      <c r="K1602" s="8"/>
      <c r="L1602" s="8"/>
      <c r="M1602" s="8"/>
      <c r="N1602" s="8"/>
    </row>
    <row r="1603" spans="1:14" x14ac:dyDescent="0.25">
      <c r="A1603" s="5" t="str">
        <f>[1]Sheet1!L7747</f>
        <v>2020-06-24+00:00</v>
      </c>
      <c r="B1603" s="4" t="s">
        <v>10</v>
      </c>
      <c r="C1603" s="5" t="str">
        <f>[1]Sheet1!G7747</f>
        <v>USP94461AC79</v>
      </c>
      <c r="D1603" s="7"/>
      <c r="E1603" s="8"/>
      <c r="F1603" s="8"/>
      <c r="G1603" s="8"/>
      <c r="H1603" s="7"/>
      <c r="I1603" s="7"/>
      <c r="J1603" s="8"/>
      <c r="K1603" s="8"/>
      <c r="L1603" s="8"/>
      <c r="M1603" s="8"/>
      <c r="N1603" s="8"/>
    </row>
    <row r="1604" spans="1:14" x14ac:dyDescent="0.25">
      <c r="A1604" s="5" t="str">
        <f>[1]Sheet1!L7748</f>
        <v>2020-06-24+00:00</v>
      </c>
      <c r="B1604" s="4" t="s">
        <v>10</v>
      </c>
      <c r="C1604" s="5" t="str">
        <f>[1]Sheet1!G7748</f>
        <v>USP32457AB27</v>
      </c>
      <c r="D1604" s="7"/>
      <c r="E1604" s="8"/>
      <c r="F1604" s="8"/>
      <c r="G1604" s="8"/>
      <c r="H1604" s="7"/>
      <c r="I1604" s="7"/>
      <c r="J1604" s="8"/>
      <c r="K1604" s="8"/>
      <c r="L1604" s="8"/>
      <c r="M1604" s="8"/>
      <c r="N1604" s="8"/>
    </row>
    <row r="1605" spans="1:14" x14ac:dyDescent="0.25">
      <c r="A1605" s="5" t="str">
        <f>[1]Sheet1!L7749</f>
        <v>2020-06-24+00:00</v>
      </c>
      <c r="B1605" s="4" t="s">
        <v>10</v>
      </c>
      <c r="C1605" s="5" t="str">
        <f>[1]Sheet1!G7749</f>
        <v>US71647NAZ24</v>
      </c>
      <c r="D1605" s="7"/>
      <c r="E1605" s="8"/>
      <c r="F1605" s="8"/>
      <c r="G1605" s="8"/>
      <c r="H1605" s="7"/>
      <c r="I1605" s="7"/>
      <c r="J1605" s="8"/>
      <c r="K1605" s="8"/>
      <c r="L1605" s="8"/>
      <c r="M1605" s="8"/>
      <c r="N1605" s="8"/>
    </row>
    <row r="1606" spans="1:14" x14ac:dyDescent="0.25">
      <c r="A1606" s="5" t="str">
        <f>[1]Sheet1!L7750</f>
        <v>2020-06-24+00:00</v>
      </c>
      <c r="B1606" s="4" t="s">
        <v>10</v>
      </c>
      <c r="C1606" s="5" t="str">
        <f>[1]Sheet1!G7750</f>
        <v>US71647NAY58</v>
      </c>
      <c r="D1606" s="7"/>
      <c r="E1606" s="8"/>
      <c r="F1606" s="8"/>
      <c r="G1606" s="8"/>
      <c r="H1606" s="7"/>
      <c r="I1606" s="7"/>
      <c r="J1606" s="8"/>
      <c r="K1606" s="8"/>
      <c r="L1606" s="8"/>
      <c r="M1606" s="8"/>
      <c r="N1606" s="8"/>
    </row>
    <row r="1607" spans="1:14" x14ac:dyDescent="0.25">
      <c r="A1607" s="5" t="str">
        <f>[1]Sheet1!L7751</f>
        <v>2020-06-24+00:00</v>
      </c>
      <c r="B1607" s="4" t="s">
        <v>10</v>
      </c>
      <c r="C1607" s="5" t="str">
        <f>[1]Sheet1!G7751</f>
        <v>USG53770AC05</v>
      </c>
      <c r="D1607" s="7"/>
      <c r="E1607" s="8"/>
      <c r="F1607" s="8"/>
      <c r="G1607" s="8"/>
      <c r="H1607" s="7"/>
      <c r="I1607" s="7"/>
      <c r="J1607" s="8"/>
      <c r="K1607" s="8"/>
      <c r="L1607" s="8"/>
      <c r="M1607" s="8"/>
      <c r="N1607" s="8"/>
    </row>
    <row r="1608" spans="1:14" x14ac:dyDescent="0.25">
      <c r="A1608" s="5" t="str">
        <f>[1]Sheet1!L7752</f>
        <v>2020-06-24+00:00</v>
      </c>
      <c r="B1608" s="4" t="s">
        <v>10</v>
      </c>
      <c r="C1608" s="5" t="str">
        <f>[1]Sheet1!G7752</f>
        <v>US10553YAF25</v>
      </c>
      <c r="D1608" s="7"/>
      <c r="E1608" s="8"/>
      <c r="F1608" s="8"/>
      <c r="G1608" s="8"/>
      <c r="H1608" s="7"/>
      <c r="I1608" s="7"/>
      <c r="J1608" s="8"/>
      <c r="K1608" s="8"/>
      <c r="L1608" s="8"/>
      <c r="M1608" s="8"/>
      <c r="N1608" s="8"/>
    </row>
    <row r="1609" spans="1:14" x14ac:dyDescent="0.25">
      <c r="A1609" s="5" t="str">
        <f>[1]Sheet1!L7753</f>
        <v>2020-06-24+00:00</v>
      </c>
      <c r="B1609" s="4" t="s">
        <v>10</v>
      </c>
      <c r="C1609" s="5" t="str">
        <f>[1]Sheet1!G7753</f>
        <v>US71647NAF69</v>
      </c>
      <c r="D1609" s="7"/>
      <c r="E1609" s="8"/>
      <c r="F1609" s="8"/>
      <c r="G1609" s="8"/>
      <c r="H1609" s="7"/>
      <c r="I1609" s="7"/>
      <c r="J1609" s="8"/>
      <c r="K1609" s="8"/>
      <c r="L1609" s="8"/>
      <c r="M1609" s="8"/>
      <c r="N1609" s="8"/>
    </row>
    <row r="1610" spans="1:14" x14ac:dyDescent="0.25">
      <c r="A1610" s="5" t="str">
        <f>[1]Sheet1!L7754</f>
        <v>2020-06-24+00:00</v>
      </c>
      <c r="B1610" s="4" t="s">
        <v>10</v>
      </c>
      <c r="C1610" s="5" t="str">
        <f>[1]Sheet1!G7754</f>
        <v>US31572UAE64</v>
      </c>
      <c r="D1610" s="7"/>
      <c r="E1610" s="8"/>
      <c r="F1610" s="8"/>
      <c r="G1610" s="8"/>
      <c r="H1610" s="7"/>
      <c r="I1610" s="7"/>
      <c r="J1610" s="8"/>
      <c r="K1610" s="8"/>
      <c r="L1610" s="8"/>
      <c r="M1610" s="8"/>
      <c r="N1610" s="8"/>
    </row>
    <row r="1611" spans="1:14" x14ac:dyDescent="0.25">
      <c r="A1611" s="5" t="str">
        <f>[1]Sheet1!L7755</f>
        <v>2020-06-24+00:00</v>
      </c>
      <c r="B1611" s="4" t="s">
        <v>10</v>
      </c>
      <c r="C1611" s="5" t="str">
        <f>[1]Sheet1!G7755</f>
        <v>XS0716979595</v>
      </c>
      <c r="D1611" s="7"/>
      <c r="E1611" s="8"/>
      <c r="F1611" s="8"/>
      <c r="G1611" s="8"/>
      <c r="H1611" s="7"/>
      <c r="I1611" s="7"/>
      <c r="J1611" s="8"/>
      <c r="K1611" s="8"/>
      <c r="L1611" s="8"/>
      <c r="M1611" s="8"/>
      <c r="N1611" s="8"/>
    </row>
    <row r="1612" spans="1:14" x14ac:dyDescent="0.25">
      <c r="A1612" s="5" t="str">
        <f>[1]Sheet1!L7756</f>
        <v>2020-06-24+00:00</v>
      </c>
      <c r="B1612" s="4" t="s">
        <v>10</v>
      </c>
      <c r="C1612" s="5" t="str">
        <f>[1]Sheet1!G7756</f>
        <v>US105756BK57</v>
      </c>
      <c r="D1612" s="7"/>
      <c r="E1612" s="8"/>
      <c r="F1612" s="8"/>
      <c r="G1612" s="8"/>
      <c r="H1612" s="7"/>
      <c r="I1612" s="7"/>
      <c r="J1612" s="8"/>
      <c r="K1612" s="8"/>
      <c r="L1612" s="8"/>
      <c r="M1612" s="8"/>
      <c r="N1612" s="8"/>
    </row>
    <row r="1613" spans="1:14" x14ac:dyDescent="0.25">
      <c r="A1613" s="5" t="str">
        <f>[1]Sheet1!L7757</f>
        <v>2020-06-24+00:00</v>
      </c>
      <c r="B1613" s="4" t="s">
        <v>10</v>
      </c>
      <c r="C1613" s="5" t="str">
        <f>[1]Sheet1!G7757</f>
        <v>XS0982711714</v>
      </c>
      <c r="D1613" s="7"/>
      <c r="E1613" s="8"/>
      <c r="F1613" s="8"/>
      <c r="G1613" s="8"/>
      <c r="H1613" s="7"/>
      <c r="I1613" s="7"/>
      <c r="J1613" s="8"/>
      <c r="K1613" s="8"/>
      <c r="L1613" s="8"/>
      <c r="M1613" s="8"/>
      <c r="N1613" s="8"/>
    </row>
    <row r="1614" spans="1:14" x14ac:dyDescent="0.25">
      <c r="A1614" s="5" t="str">
        <f>[1]Sheet1!L7758</f>
        <v>2020-06-24+00:00</v>
      </c>
      <c r="B1614" s="4" t="s">
        <v>10</v>
      </c>
      <c r="C1614" s="5" t="str">
        <f>[1]Sheet1!G7758</f>
        <v>US71645WAS08</v>
      </c>
      <c r="D1614" s="7"/>
      <c r="E1614" s="8"/>
      <c r="F1614" s="8"/>
      <c r="G1614" s="8"/>
      <c r="H1614" s="7"/>
      <c r="I1614" s="7"/>
      <c r="J1614" s="8"/>
      <c r="K1614" s="8"/>
      <c r="L1614" s="8"/>
      <c r="M1614" s="8"/>
      <c r="N1614" s="8"/>
    </row>
    <row r="1615" spans="1:14" x14ac:dyDescent="0.25">
      <c r="A1615" s="5" t="str">
        <f>[1]Sheet1!L7759</f>
        <v>2020-06-24+00:00</v>
      </c>
      <c r="B1615" s="4" t="s">
        <v>10</v>
      </c>
      <c r="C1615" s="5" t="str">
        <f>[1]Sheet1!G7759</f>
        <v>USN6945AAL19</v>
      </c>
      <c r="D1615" s="7"/>
      <c r="E1615" s="8"/>
      <c r="F1615" s="8"/>
      <c r="G1615" s="8"/>
      <c r="H1615" s="7"/>
      <c r="I1615" s="7"/>
      <c r="J1615" s="8"/>
      <c r="K1615" s="8"/>
      <c r="L1615" s="8"/>
      <c r="M1615" s="8"/>
      <c r="N1615" s="8"/>
    </row>
    <row r="1616" spans="1:14" x14ac:dyDescent="0.25">
      <c r="A1616" s="5" t="str">
        <f>[1]Sheet1!L7760</f>
        <v>2020-06-24+00:00</v>
      </c>
      <c r="B1616" s="4" t="s">
        <v>10</v>
      </c>
      <c r="C1616" s="5" t="str">
        <f>[1]Sheet1!G7760</f>
        <v>USN15516AD40</v>
      </c>
      <c r="D1616" s="7"/>
      <c r="E1616" s="8"/>
      <c r="F1616" s="8"/>
      <c r="G1616" s="8"/>
      <c r="H1616" s="7"/>
      <c r="I1616" s="7"/>
      <c r="J1616" s="8"/>
      <c r="K1616" s="8"/>
      <c r="L1616" s="8"/>
      <c r="M1616" s="8"/>
      <c r="N1616" s="8"/>
    </row>
    <row r="1617" spans="1:14" x14ac:dyDescent="0.25">
      <c r="A1617" s="5" t="str">
        <f>[1]Sheet1!L7761</f>
        <v>2020-06-24+00:00</v>
      </c>
      <c r="B1617" s="4" t="s">
        <v>10</v>
      </c>
      <c r="C1617" s="5" t="str">
        <f>[1]Sheet1!G7761</f>
        <v>US71647NBH17</v>
      </c>
      <c r="D1617" s="7" t="s">
        <v>94</v>
      </c>
      <c r="E1617" s="8">
        <v>1</v>
      </c>
      <c r="F1617" s="8">
        <v>100.9</v>
      </c>
      <c r="G1617" s="8">
        <v>100900</v>
      </c>
      <c r="H1617" s="7" t="s">
        <v>213</v>
      </c>
      <c r="I1617" s="7" t="s">
        <v>15</v>
      </c>
      <c r="J1617" s="8" t="s">
        <v>12</v>
      </c>
      <c r="K1617" s="8" t="s">
        <v>13</v>
      </c>
      <c r="L1617" s="8">
        <v>101.26605000000001</v>
      </c>
      <c r="M1617" s="8"/>
      <c r="N1617" s="8"/>
    </row>
    <row r="1618" spans="1:14" x14ac:dyDescent="0.25">
      <c r="A1618" s="5" t="str">
        <f>[1]Sheet1!L7762</f>
        <v>2020-06-25+00:00</v>
      </c>
      <c r="B1618" s="4" t="s">
        <v>10</v>
      </c>
      <c r="C1618" s="5" t="str">
        <f>[1]Sheet1!G7762</f>
        <v>USL20041AD89</v>
      </c>
      <c r="D1618" s="7"/>
      <c r="E1618" s="8"/>
      <c r="F1618" s="8"/>
      <c r="G1618" s="8"/>
      <c r="H1618" s="7"/>
      <c r="I1618" s="7"/>
      <c r="J1618" s="8"/>
      <c r="K1618" s="8"/>
      <c r="L1618" s="8"/>
      <c r="M1618" s="8"/>
      <c r="N1618" s="8"/>
    </row>
    <row r="1619" spans="1:14" x14ac:dyDescent="0.25">
      <c r="A1619" s="5" t="str">
        <f>[1]Sheet1!L7763</f>
        <v>2020-06-25+00:00</v>
      </c>
      <c r="B1619" s="4" t="s">
        <v>10</v>
      </c>
      <c r="C1619" s="5" t="str">
        <f>[1]Sheet1!G7763</f>
        <v>US31572UAF30</v>
      </c>
      <c r="D1619" s="7"/>
      <c r="E1619" s="8"/>
      <c r="F1619" s="8"/>
      <c r="G1619" s="8"/>
      <c r="H1619" s="7"/>
      <c r="I1619" s="7"/>
      <c r="J1619" s="8"/>
      <c r="K1619" s="8"/>
      <c r="L1619" s="8"/>
      <c r="M1619" s="8"/>
      <c r="N1619" s="8"/>
    </row>
    <row r="1620" spans="1:14" x14ac:dyDescent="0.25">
      <c r="A1620" s="5" t="str">
        <f>[1]Sheet1!L7764</f>
        <v>2020-06-25+00:00</v>
      </c>
      <c r="B1620" s="4" t="s">
        <v>10</v>
      </c>
      <c r="C1620" s="5" t="str">
        <f>[1]Sheet1!G7764</f>
        <v>USP94461AC79</v>
      </c>
      <c r="D1620" s="7"/>
      <c r="E1620" s="8"/>
      <c r="F1620" s="8"/>
      <c r="G1620" s="8"/>
      <c r="H1620" s="7"/>
      <c r="I1620" s="7"/>
      <c r="J1620" s="8"/>
      <c r="K1620" s="8"/>
      <c r="L1620" s="8"/>
      <c r="M1620" s="8"/>
      <c r="N1620" s="8"/>
    </row>
    <row r="1621" spans="1:14" x14ac:dyDescent="0.25">
      <c r="A1621" s="5" t="str">
        <f>[1]Sheet1!L7765</f>
        <v>2020-06-25+00:00</v>
      </c>
      <c r="B1621" s="4" t="s">
        <v>10</v>
      </c>
      <c r="C1621" s="5" t="str">
        <f>[1]Sheet1!G7765</f>
        <v>USN15516AA01</v>
      </c>
      <c r="D1621" s="7"/>
      <c r="E1621" s="8"/>
      <c r="F1621" s="8"/>
      <c r="G1621" s="8"/>
      <c r="H1621" s="7"/>
      <c r="I1621" s="7"/>
      <c r="J1621" s="8"/>
      <c r="K1621" s="8"/>
      <c r="L1621" s="8"/>
      <c r="M1621" s="8"/>
      <c r="N1621" s="8"/>
    </row>
    <row r="1622" spans="1:14" x14ac:dyDescent="0.25">
      <c r="A1622" s="5" t="str">
        <f>[1]Sheet1!L7766</f>
        <v>2020-06-25+00:00</v>
      </c>
      <c r="B1622" s="4" t="s">
        <v>10</v>
      </c>
      <c r="C1622" s="5" t="str">
        <f>[1]Sheet1!G7766</f>
        <v>US71647NAZ24</v>
      </c>
      <c r="D1622" s="7"/>
      <c r="E1622" s="8"/>
      <c r="F1622" s="8"/>
      <c r="G1622" s="8"/>
      <c r="H1622" s="7"/>
      <c r="I1622" s="7"/>
      <c r="J1622" s="8"/>
      <c r="K1622" s="8"/>
      <c r="L1622" s="8"/>
      <c r="M1622" s="8"/>
      <c r="N1622" s="8"/>
    </row>
    <row r="1623" spans="1:14" x14ac:dyDescent="0.25">
      <c r="A1623" s="5" t="str">
        <f>[1]Sheet1!L7767</f>
        <v>2020-06-25+00:00</v>
      </c>
      <c r="B1623" s="4" t="s">
        <v>10</v>
      </c>
      <c r="C1623" s="5" t="str">
        <f>[1]Sheet1!G7767</f>
        <v>US71647NAV10</v>
      </c>
      <c r="D1623" s="7"/>
      <c r="E1623" s="8"/>
      <c r="F1623" s="8"/>
      <c r="G1623" s="8"/>
      <c r="H1623" s="7"/>
      <c r="I1623" s="7"/>
      <c r="J1623" s="8"/>
      <c r="K1623" s="8"/>
      <c r="L1623" s="8"/>
      <c r="M1623" s="8"/>
      <c r="N1623" s="8"/>
    </row>
    <row r="1624" spans="1:14" x14ac:dyDescent="0.25">
      <c r="A1624" s="5" t="str">
        <f>[1]Sheet1!L7768</f>
        <v>2020-06-25+00:00</v>
      </c>
      <c r="B1624" s="4" t="s">
        <v>10</v>
      </c>
      <c r="C1624" s="5" t="str">
        <f>[1]Sheet1!G7768</f>
        <v>US71647NAY58</v>
      </c>
      <c r="D1624" s="7"/>
      <c r="E1624" s="8"/>
      <c r="F1624" s="8"/>
      <c r="G1624" s="8"/>
      <c r="H1624" s="7"/>
      <c r="I1624" s="7"/>
      <c r="J1624" s="8"/>
      <c r="K1624" s="8"/>
      <c r="L1624" s="8"/>
      <c r="M1624" s="8"/>
      <c r="N1624" s="8"/>
    </row>
    <row r="1625" spans="1:14" x14ac:dyDescent="0.25">
      <c r="A1625" s="5" t="str">
        <f>[1]Sheet1!L7769</f>
        <v>2020-06-25+00:00</v>
      </c>
      <c r="B1625" s="4" t="s">
        <v>10</v>
      </c>
      <c r="C1625" s="5" t="str">
        <f>[1]Sheet1!G7769</f>
        <v>US71647NAM11</v>
      </c>
      <c r="D1625" s="7"/>
      <c r="E1625" s="8"/>
      <c r="F1625" s="8"/>
      <c r="G1625" s="8"/>
      <c r="H1625" s="7"/>
      <c r="I1625" s="7"/>
      <c r="J1625" s="8"/>
      <c r="K1625" s="8"/>
      <c r="L1625" s="8"/>
      <c r="M1625" s="8"/>
      <c r="N1625" s="8"/>
    </row>
    <row r="1626" spans="1:14" x14ac:dyDescent="0.25">
      <c r="A1626" s="5" t="str">
        <f>[1]Sheet1!L7770</f>
        <v>2020-06-25+00:00</v>
      </c>
      <c r="B1626" s="4" t="s">
        <v>10</v>
      </c>
      <c r="C1626" s="5" t="str">
        <f>[1]Sheet1!G7770</f>
        <v>US71645WAR25</v>
      </c>
      <c r="D1626" s="7" t="s">
        <v>95</v>
      </c>
      <c r="E1626" s="8">
        <v>1</v>
      </c>
      <c r="F1626" s="8">
        <v>101.94</v>
      </c>
      <c r="G1626" s="8">
        <v>193686</v>
      </c>
      <c r="H1626" s="7" t="s">
        <v>214</v>
      </c>
      <c r="I1626" s="7" t="s">
        <v>15</v>
      </c>
      <c r="J1626" s="8" t="s">
        <v>12</v>
      </c>
      <c r="K1626" s="8" t="s">
        <v>13</v>
      </c>
      <c r="L1626" s="8">
        <v>101.7248</v>
      </c>
      <c r="M1626" s="8"/>
      <c r="N1626" s="8"/>
    </row>
    <row r="1627" spans="1:14" x14ac:dyDescent="0.25">
      <c r="A1627" s="5" t="str">
        <f>[1]Sheet1!L7771</f>
        <v>2020-06-25+00:00</v>
      </c>
      <c r="B1627" s="4" t="s">
        <v>10</v>
      </c>
      <c r="C1627" s="5" t="str">
        <f>[1]Sheet1!G7771</f>
        <v>US71645WAR25</v>
      </c>
      <c r="D1627" s="7" t="s">
        <v>96</v>
      </c>
      <c r="E1627" s="8">
        <v>1</v>
      </c>
      <c r="F1627" s="8">
        <v>101.66</v>
      </c>
      <c r="G1627" s="8">
        <v>30498</v>
      </c>
      <c r="H1627" s="7" t="s">
        <v>215</v>
      </c>
      <c r="I1627" s="7" t="s">
        <v>15</v>
      </c>
      <c r="J1627" s="8" t="s">
        <v>12</v>
      </c>
      <c r="K1627" s="8" t="s">
        <v>13</v>
      </c>
      <c r="L1627" s="8">
        <v>101.7555</v>
      </c>
      <c r="M1627" s="8"/>
      <c r="N1627" s="8"/>
    </row>
    <row r="1628" spans="1:14" x14ac:dyDescent="0.25">
      <c r="A1628" s="5" t="str">
        <f>[1]Sheet1!L7772</f>
        <v>2020-06-25+00:00</v>
      </c>
      <c r="B1628" s="4" t="s">
        <v>10</v>
      </c>
      <c r="C1628" s="5" t="str">
        <f>[1]Sheet1!G7772</f>
        <v>US31572UAE64</v>
      </c>
      <c r="D1628" s="7" t="s">
        <v>95</v>
      </c>
      <c r="E1628" s="8">
        <v>1</v>
      </c>
      <c r="F1628" s="8">
        <v>107.429</v>
      </c>
      <c r="G1628" s="8">
        <v>53714</v>
      </c>
      <c r="H1628" s="7" t="s">
        <v>216</v>
      </c>
      <c r="I1628" s="7" t="s">
        <v>15</v>
      </c>
      <c r="J1628" s="8" t="s">
        <v>12</v>
      </c>
      <c r="K1628" s="8" t="s">
        <v>13</v>
      </c>
      <c r="L1628" s="8">
        <v>107.50239999999999</v>
      </c>
      <c r="M1628" s="8"/>
      <c r="N1628" s="8"/>
    </row>
    <row r="1629" spans="1:14" x14ac:dyDescent="0.25">
      <c r="A1629" s="5" t="str">
        <f>[1]Sheet1!L7773</f>
        <v>2020-06-25+00:00</v>
      </c>
      <c r="B1629" s="4" t="s">
        <v>10</v>
      </c>
      <c r="C1629" s="5" t="str">
        <f>[1]Sheet1!G7773</f>
        <v>XS0716979595</v>
      </c>
      <c r="D1629" s="7"/>
      <c r="E1629" s="8"/>
      <c r="F1629" s="8"/>
      <c r="G1629" s="8"/>
      <c r="H1629" s="7"/>
      <c r="I1629" s="7"/>
      <c r="J1629" s="8"/>
      <c r="K1629" s="8"/>
      <c r="L1629" s="8"/>
      <c r="M1629" s="8"/>
      <c r="N1629" s="8"/>
    </row>
    <row r="1630" spans="1:14" x14ac:dyDescent="0.25">
      <c r="A1630" s="5" t="str">
        <f>[1]Sheet1!L7774</f>
        <v>2020-06-25+00:00</v>
      </c>
      <c r="B1630" s="4" t="s">
        <v>10</v>
      </c>
      <c r="C1630" s="5" t="str">
        <f>[1]Sheet1!G7774</f>
        <v>XS0982711714</v>
      </c>
      <c r="D1630" s="7"/>
      <c r="E1630" s="8"/>
      <c r="F1630" s="8"/>
      <c r="G1630" s="8"/>
      <c r="H1630" s="7"/>
      <c r="I1630" s="7"/>
      <c r="J1630" s="8"/>
      <c r="K1630" s="8"/>
      <c r="L1630" s="8"/>
      <c r="M1630" s="8"/>
      <c r="N1630" s="8"/>
    </row>
    <row r="1631" spans="1:14" x14ac:dyDescent="0.25">
      <c r="A1631" s="5" t="str">
        <f>[1]Sheet1!L7775</f>
        <v>2020-06-25+00:00</v>
      </c>
      <c r="B1631" s="4" t="s">
        <v>10</v>
      </c>
      <c r="C1631" s="5" t="str">
        <f>[1]Sheet1!G7775</f>
        <v>USG25343AB36</v>
      </c>
      <c r="D1631" s="7"/>
      <c r="E1631" s="8"/>
      <c r="F1631" s="8"/>
      <c r="G1631" s="8"/>
      <c r="H1631" s="7"/>
      <c r="I1631" s="7"/>
      <c r="J1631" s="8"/>
      <c r="K1631" s="8"/>
      <c r="L1631" s="8"/>
      <c r="M1631" s="8"/>
      <c r="N1631" s="8"/>
    </row>
    <row r="1632" spans="1:14" x14ac:dyDescent="0.25">
      <c r="A1632" s="5" t="str">
        <f>[1]Sheet1!L7776</f>
        <v>2020-06-25+00:00</v>
      </c>
      <c r="B1632" s="4" t="s">
        <v>10</v>
      </c>
      <c r="C1632" s="5" t="str">
        <f>[1]Sheet1!G7776</f>
        <v>US71645WAS08</v>
      </c>
      <c r="D1632" s="7"/>
      <c r="E1632" s="8"/>
      <c r="F1632" s="8"/>
      <c r="G1632" s="8"/>
      <c r="H1632" s="7"/>
      <c r="I1632" s="7"/>
      <c r="J1632" s="8"/>
      <c r="K1632" s="8"/>
      <c r="L1632" s="8"/>
      <c r="M1632" s="8"/>
      <c r="N1632" s="8"/>
    </row>
    <row r="1633" spans="1:14" x14ac:dyDescent="0.25">
      <c r="A1633" s="5" t="str">
        <f>[1]Sheet1!L7777</f>
        <v>2020-06-25+00:00</v>
      </c>
      <c r="B1633" s="4" t="s">
        <v>10</v>
      </c>
      <c r="C1633" s="5" t="str">
        <f>[1]Sheet1!G7777</f>
        <v>US71647NAA72</v>
      </c>
      <c r="D1633" s="7"/>
      <c r="E1633" s="8"/>
      <c r="F1633" s="8"/>
      <c r="G1633" s="8"/>
      <c r="H1633" s="7"/>
      <c r="I1633" s="7"/>
      <c r="J1633" s="8"/>
      <c r="K1633" s="8"/>
      <c r="L1633" s="8"/>
      <c r="M1633" s="8"/>
      <c r="N1633" s="8"/>
    </row>
    <row r="1634" spans="1:14" x14ac:dyDescent="0.25">
      <c r="A1634" s="5" t="str">
        <f>[1]Sheet1!L7778</f>
        <v>2020-06-25+00:00</v>
      </c>
      <c r="B1634" s="4" t="s">
        <v>10</v>
      </c>
      <c r="C1634" s="5" t="str">
        <f>[1]Sheet1!G7778</f>
        <v>USN6945AAL19</v>
      </c>
      <c r="D1634" s="7"/>
      <c r="E1634" s="8"/>
      <c r="F1634" s="8"/>
      <c r="G1634" s="8"/>
      <c r="H1634" s="7"/>
      <c r="I1634" s="7"/>
      <c r="J1634" s="8"/>
      <c r="K1634" s="8"/>
      <c r="L1634" s="8"/>
      <c r="M1634" s="8"/>
      <c r="N1634" s="8"/>
    </row>
    <row r="1635" spans="1:14" x14ac:dyDescent="0.25">
      <c r="A1635" s="5" t="str">
        <f>[1]Sheet1!L7779</f>
        <v>2020-06-25+00:00</v>
      </c>
      <c r="B1635" s="4" t="s">
        <v>10</v>
      </c>
      <c r="C1635" s="5" t="str">
        <f>[1]Sheet1!G7779</f>
        <v>USN15516AD40</v>
      </c>
      <c r="D1635" s="7"/>
      <c r="E1635" s="8"/>
      <c r="F1635" s="8"/>
      <c r="G1635" s="8"/>
      <c r="H1635" s="7"/>
      <c r="I1635" s="7"/>
      <c r="J1635" s="8"/>
      <c r="K1635" s="8"/>
      <c r="L1635" s="8"/>
      <c r="M1635" s="8"/>
      <c r="N1635" s="8"/>
    </row>
    <row r="1636" spans="1:14" x14ac:dyDescent="0.25">
      <c r="A1636" s="5" t="str">
        <f>[1]Sheet1!L7780</f>
        <v>2020-06-26+00:00</v>
      </c>
      <c r="B1636" s="4" t="s">
        <v>10</v>
      </c>
      <c r="C1636" s="5" t="str">
        <f>[1]Sheet1!G7780</f>
        <v>US71647NAZ24</v>
      </c>
      <c r="D1636" s="7"/>
      <c r="E1636" s="8"/>
      <c r="F1636" s="8"/>
      <c r="G1636" s="8"/>
      <c r="H1636" s="7"/>
      <c r="I1636" s="7"/>
      <c r="J1636" s="8"/>
      <c r="K1636" s="8"/>
      <c r="L1636" s="8"/>
      <c r="M1636" s="8"/>
      <c r="N1636" s="8"/>
    </row>
    <row r="1637" spans="1:14" x14ac:dyDescent="0.25">
      <c r="A1637" s="5" t="str">
        <f>[1]Sheet1!L7849</f>
        <v>2020-06-26+00:00</v>
      </c>
      <c r="B1637" s="4" t="s">
        <v>10</v>
      </c>
      <c r="C1637" s="5" t="str">
        <f>[1]Sheet1!G7849</f>
        <v>US71647NAV10</v>
      </c>
      <c r="D1637" s="7"/>
      <c r="E1637" s="8"/>
      <c r="F1637" s="8"/>
      <c r="G1637" s="8"/>
      <c r="H1637" s="7"/>
      <c r="I1637" s="7"/>
      <c r="J1637" s="8"/>
      <c r="K1637" s="8"/>
      <c r="L1637" s="8"/>
      <c r="M1637" s="8"/>
      <c r="N1637" s="8"/>
    </row>
    <row r="1638" spans="1:14" x14ac:dyDescent="0.25">
      <c r="A1638" s="5" t="str">
        <f>[1]Sheet1!L7850</f>
        <v>2020-06-26+00:00</v>
      </c>
      <c r="B1638" s="4" t="s">
        <v>10</v>
      </c>
      <c r="C1638" s="5" t="str">
        <f>[1]Sheet1!G7850</f>
        <v>US71647NAY58</v>
      </c>
      <c r="D1638" s="7"/>
      <c r="E1638" s="8"/>
      <c r="F1638" s="8"/>
      <c r="G1638" s="8"/>
      <c r="H1638" s="7"/>
      <c r="I1638" s="7"/>
      <c r="J1638" s="8"/>
      <c r="K1638" s="8"/>
      <c r="L1638" s="8"/>
      <c r="M1638" s="8"/>
      <c r="N1638" s="8"/>
    </row>
    <row r="1639" spans="1:14" x14ac:dyDescent="0.25">
      <c r="A1639" s="5" t="str">
        <f>[1]Sheet1!L7851</f>
        <v>2020-06-26+00:00</v>
      </c>
      <c r="B1639" s="4" t="s">
        <v>10</v>
      </c>
      <c r="C1639" s="5" t="str">
        <f>[1]Sheet1!G7851</f>
        <v>US71647NAF69</v>
      </c>
      <c r="D1639" s="7" t="s">
        <v>97</v>
      </c>
      <c r="E1639" s="8">
        <v>1</v>
      </c>
      <c r="F1639" s="8">
        <v>101.91</v>
      </c>
      <c r="G1639" s="8">
        <v>20382</v>
      </c>
      <c r="H1639" s="7" t="s">
        <v>217</v>
      </c>
      <c r="I1639" s="7" t="s">
        <v>15</v>
      </c>
      <c r="J1639" s="8" t="s">
        <v>12</v>
      </c>
      <c r="K1639" s="8" t="s">
        <v>13</v>
      </c>
      <c r="L1639" s="8">
        <v>101.94804999999999</v>
      </c>
      <c r="M1639" s="8"/>
      <c r="N1639" s="8"/>
    </row>
    <row r="1640" spans="1:14" x14ac:dyDescent="0.25">
      <c r="A1640" s="5" t="str">
        <f>[1]Sheet1!L8565</f>
        <v>2020-06-26+00:00</v>
      </c>
      <c r="B1640" s="4" t="s">
        <v>10</v>
      </c>
      <c r="C1640" s="5" t="str">
        <f>[1]Sheet1!G8565</f>
        <v>US71645WAR25</v>
      </c>
      <c r="D1640" s="7" t="s">
        <v>98</v>
      </c>
      <c r="E1640" s="8">
        <v>1</v>
      </c>
      <c r="F1640" s="8">
        <v>101.61</v>
      </c>
      <c r="G1640" s="8">
        <v>40644</v>
      </c>
      <c r="H1640" s="7" t="s">
        <v>218</v>
      </c>
      <c r="I1640" s="7" t="s">
        <v>15</v>
      </c>
      <c r="J1640" s="8" t="s">
        <v>12</v>
      </c>
      <c r="K1640" s="8" t="s">
        <v>13</v>
      </c>
      <c r="L1640" s="8">
        <v>101.68325</v>
      </c>
      <c r="M1640" s="8"/>
      <c r="N1640" s="8"/>
    </row>
    <row r="1641" spans="1:14" x14ac:dyDescent="0.25">
      <c r="A1641" s="5" t="str">
        <f>[1]Sheet1!L8566</f>
        <v>2020-06-26+00:00</v>
      </c>
      <c r="B1641" s="4" t="s">
        <v>10</v>
      </c>
      <c r="C1641" s="5" t="str">
        <f>[1]Sheet1!G8566</f>
        <v>US71645WAQ42</v>
      </c>
      <c r="D1641" s="7"/>
      <c r="E1641" s="8"/>
      <c r="F1641" s="8"/>
      <c r="G1641" s="8"/>
      <c r="H1641" s="7"/>
      <c r="I1641" s="7"/>
      <c r="J1641" s="8"/>
      <c r="K1641" s="8"/>
      <c r="L1641" s="8"/>
      <c r="M1641" s="8"/>
      <c r="N1641" s="8"/>
    </row>
    <row r="1642" spans="1:14" x14ac:dyDescent="0.25">
      <c r="A1642" s="5" t="str">
        <f>[1]Sheet1!L8567</f>
        <v>2020-06-26+00:00</v>
      </c>
      <c r="B1642" s="4" t="s">
        <v>10</v>
      </c>
      <c r="C1642" s="5" t="str">
        <f>[1]Sheet1!G8567</f>
        <v>US31572UAE64</v>
      </c>
      <c r="D1642" s="7"/>
      <c r="E1642" s="8"/>
      <c r="F1642" s="8"/>
      <c r="G1642" s="8"/>
      <c r="H1642" s="7"/>
      <c r="I1642" s="7"/>
      <c r="J1642" s="8"/>
      <c r="K1642" s="8"/>
      <c r="L1642" s="8"/>
      <c r="M1642" s="8"/>
      <c r="N1642" s="8"/>
    </row>
    <row r="1643" spans="1:14" x14ac:dyDescent="0.25">
      <c r="A1643" s="5" t="str">
        <f>[1]Sheet1!L8568</f>
        <v>2020-06-26+00:00</v>
      </c>
      <c r="B1643" s="4" t="s">
        <v>10</v>
      </c>
      <c r="C1643" s="5" t="str">
        <f>[1]Sheet1!G8568</f>
        <v>XS0716979595</v>
      </c>
      <c r="D1643" s="7"/>
      <c r="E1643" s="8"/>
      <c r="F1643" s="8"/>
      <c r="G1643" s="8"/>
      <c r="H1643" s="7"/>
      <c r="I1643" s="7"/>
      <c r="J1643" s="8"/>
      <c r="K1643" s="8"/>
      <c r="L1643" s="8"/>
      <c r="M1643" s="8"/>
      <c r="N1643" s="8"/>
    </row>
    <row r="1644" spans="1:14" x14ac:dyDescent="0.25">
      <c r="A1644" s="5" t="str">
        <f>[1]Sheet1!L8569</f>
        <v>2020-06-26+00:00</v>
      </c>
      <c r="B1644" s="4" t="s">
        <v>10</v>
      </c>
      <c r="C1644" s="5" t="str">
        <f>[1]Sheet1!G8569</f>
        <v>US105756BK57</v>
      </c>
      <c r="D1644" s="7"/>
      <c r="E1644" s="8"/>
      <c r="F1644" s="8"/>
      <c r="G1644" s="8"/>
      <c r="H1644" s="7"/>
      <c r="I1644" s="7"/>
      <c r="J1644" s="8"/>
      <c r="K1644" s="8"/>
      <c r="L1644" s="8"/>
      <c r="M1644" s="8"/>
      <c r="N1644" s="8"/>
    </row>
    <row r="1645" spans="1:14" x14ac:dyDescent="0.25">
      <c r="A1645" s="5" t="str">
        <f>[1]Sheet1!L8570</f>
        <v>2020-06-26+00:00</v>
      </c>
      <c r="B1645" s="4" t="s">
        <v>10</v>
      </c>
      <c r="C1645" s="5" t="str">
        <f>[1]Sheet1!G8570</f>
        <v>USG25343AB36</v>
      </c>
      <c r="D1645" s="7"/>
      <c r="E1645" s="8"/>
      <c r="F1645" s="8"/>
      <c r="G1645" s="8"/>
      <c r="H1645" s="7"/>
      <c r="I1645" s="7"/>
      <c r="J1645" s="8"/>
      <c r="K1645" s="8"/>
      <c r="L1645" s="8"/>
      <c r="M1645" s="8"/>
      <c r="N1645" s="8"/>
    </row>
    <row r="1646" spans="1:14" x14ac:dyDescent="0.25">
      <c r="A1646" s="5" t="str">
        <f>[1]Sheet1!L8571</f>
        <v>2020-06-26+00:00</v>
      </c>
      <c r="B1646" s="4" t="s">
        <v>10</v>
      </c>
      <c r="C1646" s="5" t="str">
        <f>[1]Sheet1!G8571</f>
        <v>US71645WAS08</v>
      </c>
      <c r="D1646" s="7"/>
      <c r="E1646" s="8"/>
      <c r="F1646" s="8"/>
      <c r="G1646" s="8"/>
      <c r="H1646" s="7"/>
      <c r="I1646" s="7"/>
      <c r="J1646" s="8"/>
      <c r="K1646" s="8"/>
      <c r="L1646" s="8"/>
      <c r="M1646" s="8"/>
      <c r="N1646" s="8"/>
    </row>
    <row r="1647" spans="1:14" x14ac:dyDescent="0.25">
      <c r="A1647" s="5" t="str">
        <f>[1]Sheet1!L8572</f>
        <v>2020-06-26+00:00</v>
      </c>
      <c r="B1647" s="4" t="s">
        <v>10</v>
      </c>
      <c r="C1647" s="5" t="str">
        <f>[1]Sheet1!G8572</f>
        <v>USN15516AD40</v>
      </c>
      <c r="D1647" s="7"/>
      <c r="E1647" s="8"/>
      <c r="F1647" s="8"/>
      <c r="G1647" s="8"/>
      <c r="H1647" s="7"/>
      <c r="I1647" s="7"/>
      <c r="J1647" s="8"/>
      <c r="K1647" s="8"/>
      <c r="L1647" s="8"/>
      <c r="M1647" s="8"/>
      <c r="N1647" s="8"/>
    </row>
    <row r="1648" spans="1:14" x14ac:dyDescent="0.25">
      <c r="A1648" s="5" t="str">
        <f>[1]Sheet1!L8573</f>
        <v>2020-06-26+00:00</v>
      </c>
      <c r="B1648" s="4" t="s">
        <v>10</v>
      </c>
      <c r="C1648" s="5" t="str">
        <f>[1]Sheet1!G8573</f>
        <v>US105756CC23</v>
      </c>
      <c r="D1648" s="7"/>
      <c r="E1648" s="8"/>
      <c r="F1648" s="8"/>
      <c r="G1648" s="8"/>
      <c r="H1648" s="7"/>
      <c r="I1648" s="7"/>
      <c r="J1648" s="8"/>
      <c r="K1648" s="8"/>
      <c r="L1648" s="8"/>
      <c r="M1648" s="8"/>
      <c r="N1648" s="8"/>
    </row>
    <row r="1649" spans="1:14" x14ac:dyDescent="0.25">
      <c r="A1649" s="5" t="str">
        <f>[1]Sheet1!L8574</f>
        <v>2020-06-29+00:00</v>
      </c>
      <c r="B1649" s="4" t="s">
        <v>10</v>
      </c>
      <c r="C1649" s="5" t="str">
        <f>[1]Sheet1!G8574</f>
        <v>USA9890AAA81</v>
      </c>
      <c r="D1649" s="7"/>
      <c r="E1649" s="8"/>
      <c r="F1649" s="8"/>
      <c r="G1649" s="8"/>
      <c r="H1649" s="7"/>
      <c r="I1649" s="7"/>
      <c r="J1649" s="8"/>
      <c r="K1649" s="8"/>
      <c r="L1649" s="8"/>
      <c r="M1649" s="8"/>
      <c r="N1649" s="8"/>
    </row>
    <row r="1650" spans="1:14" x14ac:dyDescent="0.25">
      <c r="A1650" s="5" t="str">
        <f>[1]Sheet1!L8575</f>
        <v>2020-06-29+00:00</v>
      </c>
      <c r="B1650" s="4" t="s">
        <v>10</v>
      </c>
      <c r="C1650" s="5" t="str">
        <f>[1]Sheet1!G8575</f>
        <v>USP32457AA44</v>
      </c>
      <c r="D1650" s="7"/>
      <c r="E1650" s="8"/>
      <c r="F1650" s="8"/>
      <c r="G1650" s="8"/>
      <c r="H1650" s="7"/>
      <c r="I1650" s="7"/>
      <c r="J1650" s="8"/>
      <c r="K1650" s="8"/>
      <c r="L1650" s="8"/>
      <c r="M1650" s="8"/>
      <c r="N1650" s="8"/>
    </row>
    <row r="1651" spans="1:14" x14ac:dyDescent="0.25">
      <c r="A1651" s="5" t="str">
        <f>[1]Sheet1!L8576</f>
        <v>2020-06-29+00:00</v>
      </c>
      <c r="B1651" s="4" t="s">
        <v>10</v>
      </c>
      <c r="C1651" s="5" t="str">
        <f>[1]Sheet1!G8576</f>
        <v>USP94461AB96</v>
      </c>
      <c r="D1651" s="7"/>
      <c r="E1651" s="8"/>
      <c r="F1651" s="8"/>
      <c r="G1651" s="8"/>
      <c r="H1651" s="7"/>
      <c r="I1651" s="7"/>
      <c r="J1651" s="8"/>
      <c r="K1651" s="8"/>
      <c r="L1651" s="8"/>
      <c r="M1651" s="8"/>
      <c r="N1651" s="8"/>
    </row>
    <row r="1652" spans="1:14" x14ac:dyDescent="0.25">
      <c r="A1652" s="5" t="str">
        <f>[1]Sheet1!L8577</f>
        <v>2020-06-29+00:00</v>
      </c>
      <c r="B1652" s="4" t="s">
        <v>10</v>
      </c>
      <c r="C1652" s="5" t="str">
        <f>[1]Sheet1!G8577</f>
        <v>US71647NAS80</v>
      </c>
      <c r="D1652" s="7"/>
      <c r="E1652" s="8"/>
      <c r="F1652" s="8"/>
      <c r="G1652" s="8"/>
      <c r="H1652" s="7"/>
      <c r="I1652" s="7"/>
      <c r="J1652" s="8"/>
      <c r="K1652" s="8"/>
      <c r="L1652" s="8"/>
      <c r="M1652" s="8"/>
      <c r="N1652" s="8"/>
    </row>
    <row r="1653" spans="1:14" x14ac:dyDescent="0.25">
      <c r="A1653" s="5" t="str">
        <f>[1]Sheet1!L8578</f>
        <v>2020-06-29+00:00</v>
      </c>
      <c r="B1653" s="4" t="s">
        <v>10</v>
      </c>
      <c r="C1653" s="5" t="str">
        <f>[1]Sheet1!G8578</f>
        <v>USN15516AB83</v>
      </c>
      <c r="D1653" s="7"/>
      <c r="E1653" s="8"/>
      <c r="F1653" s="8"/>
      <c r="G1653" s="8"/>
      <c r="H1653" s="7"/>
      <c r="I1653" s="7"/>
      <c r="J1653" s="8"/>
      <c r="K1653" s="8"/>
      <c r="L1653" s="8"/>
      <c r="M1653" s="8"/>
      <c r="N1653" s="8"/>
    </row>
    <row r="1654" spans="1:14" x14ac:dyDescent="0.25">
      <c r="A1654" s="5" t="str">
        <f>[1]Sheet1!L8579</f>
        <v>2020-06-29+00:00</v>
      </c>
      <c r="B1654" s="4" t="s">
        <v>10</v>
      </c>
      <c r="C1654" s="5" t="str">
        <f>[1]Sheet1!G8579</f>
        <v>USN15516AA01</v>
      </c>
      <c r="D1654" s="7"/>
      <c r="E1654" s="8"/>
      <c r="F1654" s="8"/>
      <c r="G1654" s="8"/>
      <c r="H1654" s="7"/>
      <c r="I1654" s="7"/>
      <c r="J1654" s="8"/>
      <c r="K1654" s="8"/>
      <c r="L1654" s="8"/>
      <c r="M1654" s="8"/>
      <c r="N1654" s="8"/>
    </row>
    <row r="1655" spans="1:14" x14ac:dyDescent="0.25">
      <c r="A1655" s="5" t="str">
        <f>[1]Sheet1!L8580</f>
        <v>2020-06-29+00:00</v>
      </c>
      <c r="B1655" s="4" t="s">
        <v>10</v>
      </c>
      <c r="C1655" s="5" t="str">
        <f>[1]Sheet1!G8580</f>
        <v>US71647NAZ24</v>
      </c>
      <c r="D1655" s="7"/>
      <c r="E1655" s="8"/>
      <c r="F1655" s="8"/>
      <c r="G1655" s="8"/>
      <c r="H1655" s="7"/>
      <c r="I1655" s="7"/>
      <c r="J1655" s="8"/>
      <c r="K1655" s="8"/>
      <c r="L1655" s="8"/>
      <c r="M1655" s="8"/>
      <c r="N1655" s="8"/>
    </row>
    <row r="1656" spans="1:14" x14ac:dyDescent="0.25">
      <c r="A1656" s="5" t="str">
        <f>[1]Sheet1!L8581</f>
        <v>2020-06-29+00:00</v>
      </c>
      <c r="B1656" s="4" t="s">
        <v>10</v>
      </c>
      <c r="C1656" s="5" t="str">
        <f>[1]Sheet1!G8581</f>
        <v>US71647NAY58</v>
      </c>
      <c r="D1656" s="7"/>
      <c r="E1656" s="8"/>
      <c r="F1656" s="8"/>
      <c r="G1656" s="8"/>
      <c r="H1656" s="7"/>
      <c r="I1656" s="7"/>
      <c r="J1656" s="8"/>
      <c r="K1656" s="8"/>
      <c r="L1656" s="8"/>
      <c r="M1656" s="8"/>
      <c r="N1656" s="8"/>
    </row>
    <row r="1657" spans="1:14" x14ac:dyDescent="0.25">
      <c r="A1657" s="5" t="str">
        <f>[1]Sheet1!L8582</f>
        <v>2020-06-29+00:00</v>
      </c>
      <c r="B1657" s="4" t="s">
        <v>10</v>
      </c>
      <c r="C1657" s="5" t="str">
        <f>[1]Sheet1!G8582</f>
        <v>US71647NAF69</v>
      </c>
      <c r="D1657" s="7"/>
      <c r="E1657" s="8"/>
      <c r="F1657" s="8"/>
      <c r="G1657" s="8"/>
      <c r="H1657" s="7"/>
      <c r="I1657" s="7"/>
      <c r="J1657" s="8"/>
      <c r="K1657" s="8"/>
      <c r="L1657" s="8"/>
      <c r="M1657" s="8"/>
      <c r="N1657" s="8"/>
    </row>
    <row r="1658" spans="1:14" x14ac:dyDescent="0.25">
      <c r="A1658" s="5" t="str">
        <f>[1]Sheet1!L8583</f>
        <v>2020-06-29+00:00</v>
      </c>
      <c r="B1658" s="4" t="s">
        <v>10</v>
      </c>
      <c r="C1658" s="5" t="str">
        <f>[1]Sheet1!G8583</f>
        <v>US105756BU30</v>
      </c>
      <c r="D1658" s="7"/>
      <c r="E1658" s="8"/>
      <c r="F1658" s="8"/>
      <c r="G1658" s="8"/>
      <c r="H1658" s="7"/>
      <c r="I1658" s="7"/>
      <c r="J1658" s="8"/>
      <c r="K1658" s="8"/>
      <c r="L1658" s="8"/>
      <c r="M1658" s="8"/>
      <c r="N1658" s="8"/>
    </row>
    <row r="1659" spans="1:14" x14ac:dyDescent="0.25">
      <c r="A1659" s="5" t="str">
        <f>[1]Sheet1!L8584</f>
        <v>2020-06-29+00:00</v>
      </c>
      <c r="B1659" s="4" t="s">
        <v>10</v>
      </c>
      <c r="C1659" s="5" t="str">
        <f>[1]Sheet1!G8584</f>
        <v>US105756BB58</v>
      </c>
      <c r="D1659" s="7"/>
      <c r="E1659" s="8"/>
      <c r="F1659" s="8"/>
      <c r="G1659" s="8"/>
      <c r="H1659" s="7"/>
      <c r="I1659" s="7"/>
      <c r="J1659" s="8"/>
      <c r="K1659" s="8"/>
      <c r="L1659" s="8"/>
      <c r="M1659" s="8"/>
      <c r="N1659" s="8"/>
    </row>
    <row r="1660" spans="1:14" x14ac:dyDescent="0.25">
      <c r="A1660" s="5" t="str">
        <f>[1]Sheet1!L8603</f>
        <v>2020-06-29+00:00</v>
      </c>
      <c r="B1660" s="4" t="s">
        <v>10</v>
      </c>
      <c r="C1660" s="5" t="str">
        <f>[1]Sheet1!G8603</f>
        <v>US71647NAM11</v>
      </c>
      <c r="D1660" s="7"/>
      <c r="E1660" s="8"/>
      <c r="F1660" s="8"/>
      <c r="G1660" s="8"/>
      <c r="H1660" s="7"/>
      <c r="I1660" s="7"/>
      <c r="J1660" s="8"/>
      <c r="K1660" s="8"/>
      <c r="L1660" s="8"/>
      <c r="M1660" s="8"/>
      <c r="N1660" s="8"/>
    </row>
    <row r="1661" spans="1:14" x14ac:dyDescent="0.25">
      <c r="A1661" s="5" t="str">
        <f>[1]Sheet1!L8604</f>
        <v>2020-06-29+00:00</v>
      </c>
      <c r="B1661" s="4" t="s">
        <v>10</v>
      </c>
      <c r="C1661" s="5" t="str">
        <f>[1]Sheet1!G8604</f>
        <v>US71645WAR25</v>
      </c>
      <c r="D1661" s="7"/>
      <c r="E1661" s="8"/>
      <c r="F1661" s="8"/>
      <c r="G1661" s="8"/>
      <c r="H1661" s="7"/>
      <c r="I1661" s="7"/>
      <c r="J1661" s="8"/>
      <c r="K1661" s="8"/>
      <c r="L1661" s="8"/>
      <c r="M1661" s="8"/>
      <c r="N1661" s="8"/>
    </row>
    <row r="1662" spans="1:14" x14ac:dyDescent="0.25">
      <c r="A1662" s="5" t="str">
        <f>[1]Sheet1!L8605</f>
        <v>2020-06-29+00:00</v>
      </c>
      <c r="B1662" s="4" t="s">
        <v>10</v>
      </c>
      <c r="C1662" s="5" t="str">
        <f>[1]Sheet1!G8605</f>
        <v>US105756BK57</v>
      </c>
      <c r="D1662" s="7"/>
      <c r="E1662" s="8"/>
      <c r="F1662" s="8"/>
      <c r="G1662" s="8"/>
      <c r="H1662" s="7"/>
      <c r="I1662" s="7"/>
      <c r="J1662" s="8"/>
      <c r="K1662" s="8"/>
      <c r="L1662" s="8"/>
      <c r="M1662" s="8"/>
      <c r="N1662" s="8"/>
    </row>
    <row r="1663" spans="1:14" x14ac:dyDescent="0.25">
      <c r="A1663" s="5" t="str">
        <f>[1]Sheet1!L8606</f>
        <v>2020-06-29+00:00</v>
      </c>
      <c r="B1663" s="4" t="s">
        <v>10</v>
      </c>
      <c r="C1663" s="5" t="str">
        <f>[1]Sheet1!G8606</f>
        <v>US71647NAK54</v>
      </c>
      <c r="D1663" s="7"/>
      <c r="E1663" s="8"/>
      <c r="F1663" s="8"/>
      <c r="G1663" s="8"/>
      <c r="H1663" s="7"/>
      <c r="I1663" s="7"/>
      <c r="J1663" s="8"/>
      <c r="K1663" s="8"/>
      <c r="L1663" s="8"/>
      <c r="M1663" s="8"/>
      <c r="N1663" s="8"/>
    </row>
    <row r="1664" spans="1:14" x14ac:dyDescent="0.25">
      <c r="A1664" s="5" t="str">
        <f>[1]Sheet1!L8607</f>
        <v>2020-06-29+00:00</v>
      </c>
      <c r="B1664" s="4" t="s">
        <v>10</v>
      </c>
      <c r="C1664" s="5" t="str">
        <f>[1]Sheet1!G8607</f>
        <v>USN6945AAL19</v>
      </c>
      <c r="D1664" s="7"/>
      <c r="E1664" s="8"/>
      <c r="F1664" s="8"/>
      <c r="G1664" s="8"/>
      <c r="H1664" s="7"/>
      <c r="I1664" s="7"/>
      <c r="J1664" s="8"/>
      <c r="K1664" s="8"/>
      <c r="L1664" s="8"/>
      <c r="M1664" s="8"/>
      <c r="N1664" s="8"/>
    </row>
    <row r="1665" spans="1:14" x14ac:dyDescent="0.25">
      <c r="A1665" s="5" t="str">
        <f>[1]Sheet1!L8608</f>
        <v>2020-06-29+00:00</v>
      </c>
      <c r="B1665" s="4" t="s">
        <v>10</v>
      </c>
      <c r="C1665" s="5" t="str">
        <f>[1]Sheet1!G8608</f>
        <v>USG1315RAG68</v>
      </c>
      <c r="D1665" s="7"/>
      <c r="E1665" s="8"/>
      <c r="F1665" s="8"/>
      <c r="G1665" s="8"/>
      <c r="H1665" s="7"/>
      <c r="I1665" s="7"/>
      <c r="J1665" s="8"/>
      <c r="K1665" s="8"/>
      <c r="L1665" s="8"/>
      <c r="M1665" s="8"/>
      <c r="N1665" s="8"/>
    </row>
    <row r="1666" spans="1:14" x14ac:dyDescent="0.25">
      <c r="A1666" s="5" t="str">
        <f>[1]Sheet1!L8609</f>
        <v>2020-06-29+00:00</v>
      </c>
      <c r="B1666" s="4" t="s">
        <v>10</v>
      </c>
      <c r="C1666" s="5" t="str">
        <f>[1]Sheet1!G8609</f>
        <v>USN15516AD40</v>
      </c>
      <c r="D1666" s="7"/>
      <c r="E1666" s="8"/>
      <c r="F1666" s="8"/>
      <c r="G1666" s="8"/>
      <c r="H1666" s="7"/>
      <c r="I1666" s="7"/>
      <c r="J1666" s="8"/>
      <c r="K1666" s="8"/>
      <c r="L1666" s="8"/>
      <c r="M1666" s="8"/>
      <c r="N1666" s="8"/>
    </row>
    <row r="1667" spans="1:14" x14ac:dyDescent="0.25">
      <c r="A1667" s="5" t="str">
        <f>[1]Sheet1!L8610</f>
        <v>2020-06-29+00:00</v>
      </c>
      <c r="B1667" s="4" t="s">
        <v>10</v>
      </c>
      <c r="C1667" s="5" t="str">
        <f>[1]Sheet1!G8610</f>
        <v>US71647NBH17</v>
      </c>
      <c r="D1667" s="7"/>
      <c r="E1667" s="8"/>
      <c r="F1667" s="8"/>
      <c r="G1667" s="8"/>
      <c r="H1667" s="7"/>
      <c r="I1667" s="7"/>
      <c r="J1667" s="8"/>
      <c r="K1667" s="8"/>
      <c r="L1667" s="8"/>
      <c r="M1667" s="8"/>
      <c r="N1667" s="8"/>
    </row>
    <row r="1668" spans="1:14" x14ac:dyDescent="0.25">
      <c r="A1668" s="5" t="str">
        <f>[1]Sheet1!L8751</f>
        <v>2020-06-30+00:00</v>
      </c>
      <c r="B1668" s="4" t="s">
        <v>10</v>
      </c>
      <c r="C1668" s="5" t="str">
        <f>[1]Sheet1!G8751</f>
        <v>USP32457AA44</v>
      </c>
      <c r="D1668" s="7"/>
      <c r="E1668" s="8"/>
      <c r="F1668" s="8"/>
      <c r="G1668" s="8"/>
      <c r="H1668" s="7"/>
      <c r="I1668" s="7"/>
      <c r="J1668" s="8"/>
      <c r="K1668" s="8"/>
      <c r="L1668" s="8"/>
      <c r="M1668" s="8"/>
      <c r="N1668" s="8"/>
    </row>
    <row r="1669" spans="1:14" x14ac:dyDescent="0.25">
      <c r="A1669" s="5" t="str">
        <f>[1]Sheet1!L8752</f>
        <v>2020-06-30+00:00</v>
      </c>
      <c r="B1669" s="4" t="s">
        <v>10</v>
      </c>
      <c r="C1669" s="5" t="str">
        <f>[1]Sheet1!G8752</f>
        <v>USP94461AB96</v>
      </c>
      <c r="D1669" s="7"/>
      <c r="E1669" s="8"/>
      <c r="F1669" s="8"/>
      <c r="G1669" s="8"/>
      <c r="H1669" s="7"/>
      <c r="I1669" s="7"/>
      <c r="J1669" s="8"/>
      <c r="K1669" s="8"/>
      <c r="L1669" s="8"/>
      <c r="M1669" s="8"/>
      <c r="N1669" s="8"/>
    </row>
    <row r="1670" spans="1:14" x14ac:dyDescent="0.25">
      <c r="A1670" s="5" t="str">
        <f>[1]Sheet1!L8753</f>
        <v>2020-06-30+00:00</v>
      </c>
      <c r="B1670" s="4" t="s">
        <v>10</v>
      </c>
      <c r="C1670" s="5" t="str">
        <f>[1]Sheet1!G8753</f>
        <v>US31572UAF30</v>
      </c>
      <c r="D1670" s="7"/>
      <c r="E1670" s="8"/>
      <c r="F1670" s="8"/>
      <c r="G1670" s="8"/>
      <c r="H1670" s="7"/>
      <c r="I1670" s="7"/>
      <c r="J1670" s="8"/>
      <c r="K1670" s="8"/>
      <c r="L1670" s="8"/>
      <c r="M1670" s="8"/>
      <c r="N1670" s="8"/>
    </row>
    <row r="1671" spans="1:14" x14ac:dyDescent="0.25">
      <c r="A1671" s="5" t="str">
        <f>[1]Sheet1!L8754</f>
        <v>2020-06-30+00:00</v>
      </c>
      <c r="B1671" s="4" t="s">
        <v>10</v>
      </c>
      <c r="C1671" s="5" t="str">
        <f>[1]Sheet1!G8754</f>
        <v>USP94461AC79</v>
      </c>
      <c r="D1671" s="7"/>
      <c r="E1671" s="8"/>
      <c r="F1671" s="8"/>
      <c r="G1671" s="8"/>
      <c r="H1671" s="7"/>
      <c r="I1671" s="7"/>
      <c r="J1671" s="8"/>
      <c r="K1671" s="8"/>
      <c r="L1671" s="8"/>
      <c r="M1671" s="8"/>
      <c r="N1671" s="8"/>
    </row>
    <row r="1672" spans="1:14" x14ac:dyDescent="0.25">
      <c r="A1672" s="5" t="str">
        <f>[1]Sheet1!L8755</f>
        <v>2020-06-30+00:00</v>
      </c>
      <c r="B1672" s="4" t="s">
        <v>10</v>
      </c>
      <c r="C1672" s="5" t="str">
        <f>[1]Sheet1!G8755</f>
        <v>USN15516AB83</v>
      </c>
      <c r="D1672" s="7"/>
      <c r="E1672" s="8"/>
      <c r="F1672" s="8"/>
      <c r="G1672" s="8"/>
      <c r="H1672" s="7"/>
      <c r="I1672" s="7"/>
      <c r="J1672" s="8"/>
      <c r="K1672" s="8"/>
      <c r="L1672" s="8"/>
      <c r="M1672" s="8"/>
      <c r="N1672" s="8"/>
    </row>
    <row r="1673" spans="1:14" x14ac:dyDescent="0.25">
      <c r="A1673" s="5" t="str">
        <f>[1]Sheet1!L8756</f>
        <v>2020-06-30+00:00</v>
      </c>
      <c r="B1673" s="4" t="s">
        <v>10</v>
      </c>
      <c r="C1673" s="5" t="str">
        <f>[1]Sheet1!G8756</f>
        <v>USN15516AA01</v>
      </c>
      <c r="D1673" s="7"/>
      <c r="E1673" s="8"/>
      <c r="F1673" s="8"/>
      <c r="G1673" s="8"/>
      <c r="H1673" s="7"/>
      <c r="I1673" s="7"/>
      <c r="J1673" s="8"/>
      <c r="K1673" s="8"/>
      <c r="L1673" s="8"/>
      <c r="M1673" s="8"/>
      <c r="N1673" s="8"/>
    </row>
    <row r="1674" spans="1:14" x14ac:dyDescent="0.25">
      <c r="A1674" s="5" t="str">
        <f>[1]Sheet1!L8757</f>
        <v>2020-06-30+00:00</v>
      </c>
      <c r="B1674" s="4" t="s">
        <v>10</v>
      </c>
      <c r="C1674" s="5" t="str">
        <f>[1]Sheet1!G8757</f>
        <v>USP32457AB27</v>
      </c>
      <c r="D1674" s="7"/>
      <c r="E1674" s="8"/>
      <c r="F1674" s="8"/>
      <c r="G1674" s="8"/>
      <c r="H1674" s="7"/>
      <c r="I1674" s="7"/>
      <c r="J1674" s="8"/>
      <c r="K1674" s="8"/>
      <c r="L1674" s="8"/>
      <c r="M1674" s="8"/>
      <c r="N1674" s="8"/>
    </row>
    <row r="1675" spans="1:14" x14ac:dyDescent="0.25">
      <c r="A1675" s="5" t="str">
        <f>[1]Sheet1!L8758</f>
        <v>2020-06-30+00:00</v>
      </c>
      <c r="B1675" s="4" t="s">
        <v>10</v>
      </c>
      <c r="C1675" s="5" t="str">
        <f>[1]Sheet1!G8758</f>
        <v>US71647NAZ24</v>
      </c>
      <c r="D1675" s="7"/>
      <c r="E1675" s="8"/>
      <c r="F1675" s="8"/>
      <c r="G1675" s="8"/>
      <c r="H1675" s="7"/>
      <c r="I1675" s="7"/>
      <c r="J1675" s="8"/>
      <c r="K1675" s="8"/>
      <c r="L1675" s="8"/>
      <c r="M1675" s="8"/>
      <c r="N1675" s="8"/>
    </row>
    <row r="1676" spans="1:14" x14ac:dyDescent="0.25">
      <c r="A1676" s="5" t="str">
        <f>[1]Sheet1!L8759</f>
        <v>2020-06-30+00:00</v>
      </c>
      <c r="B1676" s="4" t="s">
        <v>10</v>
      </c>
      <c r="C1676" s="5" t="str">
        <f>[1]Sheet1!G8759</f>
        <v>US71647NAV10</v>
      </c>
      <c r="D1676" s="7"/>
      <c r="E1676" s="8"/>
      <c r="F1676" s="8"/>
      <c r="G1676" s="8"/>
      <c r="H1676" s="7"/>
      <c r="I1676" s="7"/>
      <c r="J1676" s="8"/>
      <c r="K1676" s="8"/>
      <c r="L1676" s="8"/>
      <c r="M1676" s="8"/>
      <c r="N1676" s="8"/>
    </row>
    <row r="1677" spans="1:14" x14ac:dyDescent="0.25">
      <c r="A1677" s="5" t="str">
        <f>[1]Sheet1!L8760</f>
        <v>2020-06-30+00:00</v>
      </c>
      <c r="B1677" s="4" t="s">
        <v>10</v>
      </c>
      <c r="C1677" s="5" t="str">
        <f>[1]Sheet1!G8760</f>
        <v>US71647NAY58</v>
      </c>
      <c r="D1677" s="7"/>
      <c r="E1677" s="8"/>
      <c r="F1677" s="8"/>
      <c r="G1677" s="8"/>
      <c r="H1677" s="7"/>
      <c r="I1677" s="7"/>
      <c r="J1677" s="8"/>
      <c r="K1677" s="8"/>
      <c r="L1677" s="8"/>
      <c r="M1677" s="8"/>
      <c r="N1677" s="8"/>
    </row>
    <row r="1678" spans="1:14" x14ac:dyDescent="0.25">
      <c r="A1678" s="5" t="str">
        <f>[1]Sheet1!L8761</f>
        <v>2020-06-30+00:00</v>
      </c>
      <c r="B1678" s="4" t="s">
        <v>10</v>
      </c>
      <c r="C1678" s="5" t="str">
        <f>[1]Sheet1!G8761</f>
        <v>US71647NAF69</v>
      </c>
      <c r="D1678" s="7"/>
      <c r="E1678" s="8"/>
      <c r="F1678" s="8"/>
      <c r="G1678" s="8"/>
      <c r="H1678" s="7"/>
      <c r="I1678" s="7"/>
      <c r="J1678" s="8"/>
      <c r="K1678" s="8"/>
      <c r="L1678" s="8"/>
      <c r="M1678" s="8"/>
      <c r="N1678" s="8"/>
    </row>
    <row r="1679" spans="1:14" x14ac:dyDescent="0.25">
      <c r="A1679" s="5" t="str">
        <f>[1]Sheet1!L8762</f>
        <v>2020-06-30+00:00</v>
      </c>
      <c r="B1679" s="4" t="s">
        <v>10</v>
      </c>
      <c r="C1679" s="5" t="str">
        <f>[1]Sheet1!G8762</f>
        <v>US29246RAA14</v>
      </c>
      <c r="D1679" s="7"/>
      <c r="E1679" s="8"/>
      <c r="F1679" s="8"/>
      <c r="G1679" s="8"/>
      <c r="H1679" s="7"/>
      <c r="I1679" s="7"/>
      <c r="J1679" s="8"/>
      <c r="K1679" s="8"/>
      <c r="L1679" s="8"/>
      <c r="M1679" s="8"/>
      <c r="N1679" s="8"/>
    </row>
    <row r="1680" spans="1:14" x14ac:dyDescent="0.25">
      <c r="A1680" s="5" t="str">
        <f>[1]Sheet1!L8763</f>
        <v>2020-06-30+00:00</v>
      </c>
      <c r="B1680" s="4" t="s">
        <v>10</v>
      </c>
      <c r="C1680" s="5" t="str">
        <f>[1]Sheet1!G8763</f>
        <v>US71645WAR25</v>
      </c>
      <c r="D1680" s="7"/>
      <c r="E1680" s="8"/>
      <c r="F1680" s="8"/>
      <c r="G1680" s="8"/>
      <c r="H1680" s="7"/>
      <c r="I1680" s="7"/>
      <c r="J1680" s="8"/>
      <c r="K1680" s="8"/>
      <c r="L1680" s="8"/>
      <c r="M1680" s="8"/>
      <c r="N1680" s="8"/>
    </row>
    <row r="1681" spans="1:14" x14ac:dyDescent="0.25">
      <c r="A1681" s="5" t="str">
        <f>[1]Sheet1!L8764</f>
        <v>2020-06-30+00:00</v>
      </c>
      <c r="B1681" s="4" t="s">
        <v>10</v>
      </c>
      <c r="C1681" s="5" t="str">
        <f>[1]Sheet1!G8764</f>
        <v>US31572UAE64</v>
      </c>
      <c r="D1681" s="7"/>
      <c r="E1681" s="8"/>
      <c r="F1681" s="8"/>
      <c r="G1681" s="8"/>
      <c r="H1681" s="7"/>
      <c r="I1681" s="7"/>
      <c r="J1681" s="8"/>
      <c r="K1681" s="8"/>
      <c r="L1681" s="8"/>
      <c r="M1681" s="8"/>
      <c r="N1681" s="8"/>
    </row>
    <row r="1682" spans="1:14" x14ac:dyDescent="0.25">
      <c r="A1682" s="5" t="str">
        <f>[1]Sheet1!L8765</f>
        <v>2020-06-30+00:00</v>
      </c>
      <c r="B1682" s="4" t="s">
        <v>10</v>
      </c>
      <c r="C1682" s="5" t="str">
        <f>[1]Sheet1!G8765</f>
        <v>US105756BK57</v>
      </c>
      <c r="D1682" s="7"/>
      <c r="E1682" s="8"/>
      <c r="F1682" s="8"/>
      <c r="G1682" s="8"/>
      <c r="H1682" s="7"/>
      <c r="I1682" s="7"/>
      <c r="J1682" s="8"/>
      <c r="K1682" s="8"/>
      <c r="L1682" s="8"/>
      <c r="M1682" s="8"/>
      <c r="N1682" s="8"/>
    </row>
    <row r="1683" spans="1:14" x14ac:dyDescent="0.25">
      <c r="A1683" s="5" t="str">
        <f>[1]Sheet1!L8766</f>
        <v>2020-06-30+00:00</v>
      </c>
      <c r="B1683" s="4" t="s">
        <v>10</v>
      </c>
      <c r="C1683" s="5" t="str">
        <f>[1]Sheet1!G8766</f>
        <v>USN6945AAL19</v>
      </c>
      <c r="D1683" s="7"/>
      <c r="E1683" s="8"/>
      <c r="F1683" s="8"/>
      <c r="G1683" s="8"/>
      <c r="H1683" s="7"/>
      <c r="I1683" s="7"/>
      <c r="J1683" s="8"/>
      <c r="K1683" s="8"/>
      <c r="L1683" s="8"/>
      <c r="M1683" s="8"/>
      <c r="N1683" s="8"/>
    </row>
    <row r="1684" spans="1:14" x14ac:dyDescent="0.25">
      <c r="A1684" s="5" t="str">
        <f>[1]Sheet1!L8767</f>
        <v>2020-06-30+00:00</v>
      </c>
      <c r="B1684" s="4" t="s">
        <v>10</v>
      </c>
      <c r="C1684" s="5" t="str">
        <f>[1]Sheet1!G8767</f>
        <v>XS2092941330</v>
      </c>
      <c r="D1684" s="7"/>
      <c r="E1684" s="8"/>
      <c r="F1684" s="8"/>
      <c r="G1684" s="8"/>
      <c r="H1684" s="7"/>
      <c r="I1684" s="7"/>
      <c r="J1684" s="8"/>
      <c r="K1684" s="8"/>
      <c r="L1684" s="8"/>
      <c r="M1684" s="8"/>
      <c r="N1684" s="8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2020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2019-06-19T13:39:28Z</dcterms:created>
  <dcterms:modified xsi:type="dcterms:W3CDTF">2020-09-28T11:27:10Z</dcterms:modified>
</cp:coreProperties>
</file>